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CEF4ED4-8D22-44A0-8F15-F7DA883B6979}" xr6:coauthVersionLast="47" xr6:coauthVersionMax="47" xr10:uidLastSave="{00000000-0000-0000-0000-000000000000}"/>
  <bookViews>
    <workbookView xWindow="28680" yWindow="-120" windowWidth="29040" windowHeight="15840" xr2:uid="{3B1870D5-F85B-4838-A688-591E8D7AA9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D1F0624-C918-42CB-B5DA-CBD6FE6B7B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8D4D88-5490-4DDA-91E5-DE80F5DD36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1431FB7-E9F0-43E8-9B67-E52F21FBC7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C19D0B8-4254-4DDD-A4B8-BE20C5711A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F14900D-0603-4FF1-8683-B66A040914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AF5B418-ADB6-4866-BF4E-6F7151A7A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<sst xmlns="http://schemas.openxmlformats.org/spreadsheetml/2006/main" count="255" uniqueCount="78">
  <si>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</si>
  <si>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</si>
  <si>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</si>
  <si>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</si>
  <si>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</si>
  <si>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</si>
  <si>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</si>
  <si>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</si>
  <si>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</si>
  <si>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</si>
  <si>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</si>
  <si>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</si>
  <si>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</si>
  <si>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</si>
  <si>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</si>
  <si>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</si>
  <si>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</si>
  <si>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</si>
  <si>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</si>
  <si>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</si>
  <si>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</si>
  <si>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</si>
  <si>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</si>
  <si>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</si>
  <si>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</si>
  <si>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</si>
  <si>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</si>
  <si>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</si>
  <si>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</si>
  <si>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</si>
  <si>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</si>
  <si>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</si>
  <si>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</si>
  <si>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</si>
  <si>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</si>
  <si>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</si>
  <si>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</si>
  <si>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</si>
  <si>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</si>
  <si>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</si>
  <si>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</si>
  <si>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</si>
  <si>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</si>
  <si>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</si>
  <si>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</si>
  <si>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</si>
  <si>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</si>
  <si>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</si>
  <si>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</si>
  <si>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</si>
  <si>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</si>
  <si>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</si>
  <si>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</si>
  <si>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</si>
  <si>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</si>
  <si>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</si>
  <si>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</si>
  <si>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</si>
  <si>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</si>
  <si>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</si>
  <si>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</si>
  <si>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</si>
  <si>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</si>
  <si>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</si>
  <si>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</si>
  <si>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</si>
  <si>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</si>
  <si>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</si>
  <si>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2402038</t>
  </si>
  <si>
    <t>Offline - (Non-zero unit output)</t>
  </si>
  <si>
    <t>OOIM(C8) - OTR 2410077</t>
  </si>
  <si>
    <t>no constraint</t>
  </si>
  <si>
    <t>ramp up</t>
  </si>
  <si>
    <t>Trading Day -25/Oct/2024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</si>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</sst>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$&quot;#,##0.00"/>
    <numFmt numFmtId="166" formatCode="#0.00;\-#0.00;"/>
    <numFmt numFmtId="167" formatCode="dd/m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Pre-Dispatch Schedule for 25-Oct-2024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3"/>
          <c:order val="3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Schedule'!$C$124:$AX$124</c:f>
              <c:numCache>
                <c:formatCode>General</c:formatCode>
                <c:ptCount val="48"/>
                <c:pt idx="0">
                  <c:v>0.80000001192092896</c:v>
                </c:pt>
                <c:pt idx="1">
                  <c:v>0.80000001192092896</c:v>
                </c:pt>
                <c:pt idx="2">
                  <c:v>0.80000001192092896</c:v>
                </c:pt>
                <c:pt idx="3">
                  <c:v>0.80000001192092896</c:v>
                </c:pt>
                <c:pt idx="4">
                  <c:v>0.80000001192092896</c:v>
                </c:pt>
                <c:pt idx="5">
                  <c:v>0.80000001192092896</c:v>
                </c:pt>
                <c:pt idx="6">
                  <c:v>0.80000001192092896</c:v>
                </c:pt>
                <c:pt idx="7">
                  <c:v>0.80000001192092896</c:v>
                </c:pt>
                <c:pt idx="8">
                  <c:v>0.80000001192092896</c:v>
                </c:pt>
                <c:pt idx="9">
                  <c:v>0.80000001192092896</c:v>
                </c:pt>
                <c:pt idx="10">
                  <c:v>0.80000001192092896</c:v>
                </c:pt>
                <c:pt idx="11">
                  <c:v>0.80000001192092896</c:v>
                </c:pt>
                <c:pt idx="12">
                  <c:v>0.80000001192092896</c:v>
                </c:pt>
                <c:pt idx="13">
                  <c:v>0.80000001192092896</c:v>
                </c:pt>
                <c:pt idx="14">
                  <c:v>0.80000001192092896</c:v>
                </c:pt>
                <c:pt idx="15">
                  <c:v>0.80000001192092896</c:v>
                </c:pt>
                <c:pt idx="16">
                  <c:v>0.80000001192092896</c:v>
                </c:pt>
                <c:pt idx="17">
                  <c:v>0.80000001192092896</c:v>
                </c:pt>
                <c:pt idx="18">
                  <c:v>0.80000001192092896</c:v>
                </c:pt>
                <c:pt idx="19">
                  <c:v>0.80000001192092896</c:v>
                </c:pt>
                <c:pt idx="20">
                  <c:v>0.80000001192092896</c:v>
                </c:pt>
                <c:pt idx="21">
                  <c:v>0.80000001192092896</c:v>
                </c:pt>
                <c:pt idx="22">
                  <c:v>0.80000001192092896</c:v>
                </c:pt>
                <c:pt idx="23">
                  <c:v>0.80000001192092896</c:v>
                </c:pt>
                <c:pt idx="24">
                  <c:v>0.80000001192092896</c:v>
                </c:pt>
                <c:pt idx="25">
                  <c:v>0.80000001192092896</c:v>
                </c:pt>
                <c:pt idx="26">
                  <c:v>0.80000001192092896</c:v>
                </c:pt>
                <c:pt idx="27">
                  <c:v>0.80000001192092896</c:v>
                </c:pt>
                <c:pt idx="28">
                  <c:v>0.80000001192092896</c:v>
                </c:pt>
                <c:pt idx="29">
                  <c:v>0.80000001192092896</c:v>
                </c:pt>
                <c:pt idx="30">
                  <c:v>0.80000001192092896</c:v>
                </c:pt>
                <c:pt idx="31">
                  <c:v>0.80000001192092896</c:v>
                </c:pt>
                <c:pt idx="32">
                  <c:v>0.80000001192092896</c:v>
                </c:pt>
                <c:pt idx="33">
                  <c:v>0.80000001192092896</c:v>
                </c:pt>
                <c:pt idx="34">
                  <c:v>0.80000001192092896</c:v>
                </c:pt>
                <c:pt idx="35">
                  <c:v>0.80000001192092896</c:v>
                </c:pt>
                <c:pt idx="36">
                  <c:v>0.80000001192092896</c:v>
                </c:pt>
                <c:pt idx="37">
                  <c:v>0.80000001192092896</c:v>
                </c:pt>
                <c:pt idx="38">
                  <c:v>0.80000001192092896</c:v>
                </c:pt>
                <c:pt idx="39">
                  <c:v>0.80000001192092896</c:v>
                </c:pt>
                <c:pt idx="40">
                  <c:v>0.80000001192092896</c:v>
                </c:pt>
                <c:pt idx="41">
                  <c:v>0.80000001192092896</c:v>
                </c:pt>
                <c:pt idx="42">
                  <c:v>0.80000001192092896</c:v>
                </c:pt>
                <c:pt idx="43">
                  <c:v>0.80000001192092896</c:v>
                </c:pt>
                <c:pt idx="44">
                  <c:v>0.80000001192092896</c:v>
                </c:pt>
                <c:pt idx="45">
                  <c:v>0.80000001192092896</c:v>
                </c:pt>
                <c:pt idx="46">
                  <c:v>0.80000001192092896</c:v>
                </c:pt>
                <c:pt idx="47">
                  <c:v>0.80000001192092896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Schedule'!$B$124</c15:sqref>
                        </c15:formulaRef>
                      </c:ext>
                    </c:extLst>
                    <c:strCache>
                      <c:ptCount val="1"/>
                      <c:pt idx="0">
                        <c:v>LMS/1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BFB-4C5A-9570-4DBF386BF55B}"/>
            </c:ext>
          </c:extLst>
        </c:ser>
        <c:ser>
          <c:idx val="4"/>
          <c:order val="4"/>
          <c:spPr>
            <a:solidFill>
              <a:srgbClr val="0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Schedule'!$C$125:$AX$125</c:f>
              <c:numCache>
                <c:formatCode>General</c:formatCode>
                <c:ptCount val="48"/>
                <c:pt idx="0">
                  <c:v>0.30000001192092896</c:v>
                </c:pt>
                <c:pt idx="1">
                  <c:v>0.30000001192092896</c:v>
                </c:pt>
                <c:pt idx="2">
                  <c:v>0.30000001192092896</c:v>
                </c:pt>
                <c:pt idx="3">
                  <c:v>0.30000001192092896</c:v>
                </c:pt>
                <c:pt idx="4">
                  <c:v>0.30000001192092896</c:v>
                </c:pt>
                <c:pt idx="5">
                  <c:v>0.30000001192092896</c:v>
                </c:pt>
                <c:pt idx="6">
                  <c:v>0.30000001192092896</c:v>
                </c:pt>
                <c:pt idx="7">
                  <c:v>0.30000001192092896</c:v>
                </c:pt>
                <c:pt idx="8">
                  <c:v>0.30000001192092896</c:v>
                </c:pt>
                <c:pt idx="9">
                  <c:v>0.30000001192092896</c:v>
                </c:pt>
                <c:pt idx="10">
                  <c:v>0.30000001192092896</c:v>
                </c:pt>
                <c:pt idx="11">
                  <c:v>0.30000001192092896</c:v>
                </c:pt>
                <c:pt idx="12">
                  <c:v>0.30000001192092896</c:v>
                </c:pt>
                <c:pt idx="13">
                  <c:v>0.30000001192092896</c:v>
                </c:pt>
                <c:pt idx="14">
                  <c:v>0.30000001192092896</c:v>
                </c:pt>
                <c:pt idx="15">
                  <c:v>0.30000001192092896</c:v>
                </c:pt>
                <c:pt idx="16">
                  <c:v>0.30000001192092896</c:v>
                </c:pt>
                <c:pt idx="17">
                  <c:v>0.30000001192092896</c:v>
                </c:pt>
                <c:pt idx="18">
                  <c:v>0.30000001192092896</c:v>
                </c:pt>
                <c:pt idx="19">
                  <c:v>0.30000001192092896</c:v>
                </c:pt>
                <c:pt idx="20">
                  <c:v>0.30000001192092896</c:v>
                </c:pt>
                <c:pt idx="21">
                  <c:v>0.30000001192092896</c:v>
                </c:pt>
                <c:pt idx="22">
                  <c:v>0.30000001192092896</c:v>
                </c:pt>
                <c:pt idx="23">
                  <c:v>0.30000001192092896</c:v>
                </c:pt>
                <c:pt idx="24">
                  <c:v>0.30000001192092896</c:v>
                </c:pt>
                <c:pt idx="25">
                  <c:v>0.30000001192092896</c:v>
                </c:pt>
                <c:pt idx="26">
                  <c:v>0.30000001192092896</c:v>
                </c:pt>
                <c:pt idx="27">
                  <c:v>0.30000001192092896</c:v>
                </c:pt>
                <c:pt idx="28">
                  <c:v>0.30000001192092896</c:v>
                </c:pt>
                <c:pt idx="29">
                  <c:v>0.30000001192092896</c:v>
                </c:pt>
                <c:pt idx="30">
                  <c:v>0.30000001192092896</c:v>
                </c:pt>
                <c:pt idx="31">
                  <c:v>0.30000001192092896</c:v>
                </c:pt>
                <c:pt idx="32">
                  <c:v>0.30000001192092896</c:v>
                </c:pt>
                <c:pt idx="33">
                  <c:v>0.30000001192092896</c:v>
                </c:pt>
                <c:pt idx="34">
                  <c:v>0.30000001192092896</c:v>
                </c:pt>
                <c:pt idx="35">
                  <c:v>0.30000001192092896</c:v>
                </c:pt>
                <c:pt idx="36">
                  <c:v>0.30000001192092896</c:v>
                </c:pt>
                <c:pt idx="37">
                  <c:v>0.30000001192092896</c:v>
                </c:pt>
                <c:pt idx="38">
                  <c:v>0.30000001192092896</c:v>
                </c:pt>
                <c:pt idx="39">
                  <c:v>0.30000001192092896</c:v>
                </c:pt>
                <c:pt idx="40">
                  <c:v>0.30000001192092896</c:v>
                </c:pt>
                <c:pt idx="41">
                  <c:v>0.30000001192092896</c:v>
                </c:pt>
                <c:pt idx="42">
                  <c:v>0.30000001192092896</c:v>
                </c:pt>
                <c:pt idx="43">
                  <c:v>0.30000001192092896</c:v>
                </c:pt>
                <c:pt idx="44">
                  <c:v>0.30000001192092896</c:v>
                </c:pt>
                <c:pt idx="45">
                  <c:v>0.30000001192092896</c:v>
                </c:pt>
                <c:pt idx="46">
                  <c:v>0.30000001192092896</c:v>
                </c:pt>
                <c:pt idx="47">
                  <c:v>0.30000001192092896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Schedule'!$B$125</c15:sqref>
                        </c15:formulaRef>
                      </c:ext>
                    </c:extLst>
                    <c:strCache>
                      <c:ptCount val="1"/>
                      <c:pt idx="0">
                        <c:v>LMS/2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BFB-4C5A-9570-4DBF386BF55B}"/>
            </c:ext>
          </c:extLst>
        </c:ser>
        <c:ser>
          <c:idx val="5"/>
          <c:order val="5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Schedule'!$C$126:$AX$126</c:f>
              <c:numCache>
                <c:formatCode>General</c:formatCode>
                <c:ptCount val="4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Schedule'!$B$126</c15:sqref>
                        </c15:formulaRef>
                      </c:ext>
                    </c:extLst>
                    <c:strCache>
                      <c:ptCount val="1"/>
                      <c:pt idx="0">
                        <c:v>C4/1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BFB-4C5A-9570-4DBF386BF55B}"/>
            </c:ext>
          </c:extLst>
        </c:ser>
        <c:ser>
          <c:idx val="6"/>
          <c:order val="6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Schedule'!$C$127:$AX$127</c:f>
              <c:numCache>
                <c:formatCode>General</c:formatCode>
                <c:ptCount val="48"/>
                <c:pt idx="0">
                  <c:v>5.5999999046325684</c:v>
                </c:pt>
                <c:pt idx="1">
                  <c:v>5.5999999046325684</c:v>
                </c:pt>
                <c:pt idx="2">
                  <c:v>5.5999999046325684</c:v>
                </c:pt>
                <c:pt idx="3">
                  <c:v>5.5999999046325684</c:v>
                </c:pt>
                <c:pt idx="4">
                  <c:v>5.5999999046325684</c:v>
                </c:pt>
                <c:pt idx="5">
                  <c:v>5.5999999046325684</c:v>
                </c:pt>
                <c:pt idx="6">
                  <c:v>5.5999999046325684</c:v>
                </c:pt>
                <c:pt idx="7">
                  <c:v>5.5999999046325684</c:v>
                </c:pt>
                <c:pt idx="8">
                  <c:v>5.5999999046325684</c:v>
                </c:pt>
                <c:pt idx="9">
                  <c:v>5.5999999046325684</c:v>
                </c:pt>
                <c:pt idx="10">
                  <c:v>5.5999999046325684</c:v>
                </c:pt>
                <c:pt idx="11">
                  <c:v>5.5999999046325684</c:v>
                </c:pt>
                <c:pt idx="12">
                  <c:v>5.5999999046325684</c:v>
                </c:pt>
                <c:pt idx="13">
                  <c:v>5.5999999046325684</c:v>
                </c:pt>
                <c:pt idx="14">
                  <c:v>5.5999999046325684</c:v>
                </c:pt>
                <c:pt idx="15">
                  <c:v>5.5999999046325684</c:v>
                </c:pt>
                <c:pt idx="16">
                  <c:v>5.5999999046325684</c:v>
                </c:pt>
                <c:pt idx="17">
                  <c:v>5.5999999046325684</c:v>
                </c:pt>
                <c:pt idx="18">
                  <c:v>5.5999999046325684</c:v>
                </c:pt>
                <c:pt idx="19">
                  <c:v>5.5999999046325684</c:v>
                </c:pt>
                <c:pt idx="20">
                  <c:v>5.5999999046325684</c:v>
                </c:pt>
                <c:pt idx="21">
                  <c:v>5.5999999046325684</c:v>
                </c:pt>
                <c:pt idx="22">
                  <c:v>5.5999999046325684</c:v>
                </c:pt>
                <c:pt idx="23">
                  <c:v>5.5999999046325684</c:v>
                </c:pt>
                <c:pt idx="24">
                  <c:v>5.5999999046325684</c:v>
                </c:pt>
                <c:pt idx="25">
                  <c:v>5.5999999046325684</c:v>
                </c:pt>
                <c:pt idx="26">
                  <c:v>5.5999999046325684</c:v>
                </c:pt>
                <c:pt idx="27">
                  <c:v>5.5999999046325684</c:v>
                </c:pt>
                <c:pt idx="28">
                  <c:v>5.5999999046325684</c:v>
                </c:pt>
                <c:pt idx="29">
                  <c:v>5.5999999046325684</c:v>
                </c:pt>
                <c:pt idx="30">
                  <c:v>5.5999999046325684</c:v>
                </c:pt>
                <c:pt idx="31">
                  <c:v>5.5999999046325684</c:v>
                </c:pt>
                <c:pt idx="32">
                  <c:v>5.5999999046325684</c:v>
                </c:pt>
                <c:pt idx="33">
                  <c:v>5.5999999046325684</c:v>
                </c:pt>
                <c:pt idx="34">
                  <c:v>5.5999999046325684</c:v>
                </c:pt>
                <c:pt idx="35">
                  <c:v>5.5999999046325684</c:v>
                </c:pt>
                <c:pt idx="36">
                  <c:v>5.5999999046325684</c:v>
                </c:pt>
                <c:pt idx="37">
                  <c:v>5.5999999046325684</c:v>
                </c:pt>
                <c:pt idx="38">
                  <c:v>5.5999999046325684</c:v>
                </c:pt>
                <c:pt idx="39">
                  <c:v>5.5999999046325684</c:v>
                </c:pt>
                <c:pt idx="40">
                  <c:v>5.5999999046325684</c:v>
                </c:pt>
                <c:pt idx="41">
                  <c:v>5.5999999046325684</c:v>
                </c:pt>
                <c:pt idx="42">
                  <c:v>5.5999999046325684</c:v>
                </c:pt>
                <c:pt idx="43">
                  <c:v>5.5999999046325684</c:v>
                </c:pt>
                <c:pt idx="44">
                  <c:v>5.5999999046325684</c:v>
                </c:pt>
                <c:pt idx="45">
                  <c:v>5.5999999046325684</c:v>
                </c:pt>
                <c:pt idx="46">
                  <c:v>5.5999999046325684</c:v>
                </c:pt>
                <c:pt idx="47">
                  <c:v>5.5999999046325684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Schedule'!$B$127</c15:sqref>
                        </c15:formulaRef>
                      </c:ext>
                    </c:extLst>
                    <c:strCache>
                      <c:ptCount val="1"/>
                      <c:pt idx="0">
                        <c:v>C4/2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BFB-4C5A-9570-4DBF386BF55B}"/>
            </c:ext>
          </c:extLst>
        </c:ser>
        <c:ser>
          <c:idx val="7"/>
          <c:order val="7"/>
          <c:spPr>
            <a:solidFill>
              <a:srgbClr val="00FF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Schedule'!$C$128:$AX$128</c:f>
              <c:numCache>
                <c:formatCode>General</c:formatCode>
                <c:ptCount val="4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6.5</c:v>
                </c:pt>
                <c:pt idx="20">
                  <c:v>6.5</c:v>
                </c:pt>
                <c:pt idx="21">
                  <c:v>6.5</c:v>
                </c:pt>
                <c:pt idx="22">
                  <c:v>6.5</c:v>
                </c:pt>
                <c:pt idx="23">
                  <c:v>6.5</c:v>
                </c:pt>
                <c:pt idx="24">
                  <c:v>6.5</c:v>
                </c:pt>
                <c:pt idx="25">
                  <c:v>6.5</c:v>
                </c:pt>
                <c:pt idx="26">
                  <c:v>6.5</c:v>
                </c:pt>
                <c:pt idx="27">
                  <c:v>6.5</c:v>
                </c:pt>
                <c:pt idx="28">
                  <c:v>6.5</c:v>
                </c:pt>
                <c:pt idx="29">
                  <c:v>6.5</c:v>
                </c:pt>
                <c:pt idx="30">
                  <c:v>6.5</c:v>
                </c:pt>
                <c:pt idx="31">
                  <c:v>6.5</c:v>
                </c:pt>
                <c:pt idx="32">
                  <c:v>6.5</c:v>
                </c:pt>
                <c:pt idx="33">
                  <c:v>6.5</c:v>
                </c:pt>
                <c:pt idx="34">
                  <c:v>6.5</c:v>
                </c:pt>
                <c:pt idx="35">
                  <c:v>6.5</c:v>
                </c:pt>
                <c:pt idx="36">
                  <c:v>6.5</c:v>
                </c:pt>
                <c:pt idx="37">
                  <c:v>6.5</c:v>
                </c:pt>
                <c:pt idx="38">
                  <c:v>6.5</c:v>
                </c:pt>
                <c:pt idx="39">
                  <c:v>6.5</c:v>
                </c:pt>
                <c:pt idx="40">
                  <c:v>6.5</c:v>
                </c:pt>
                <c:pt idx="41">
                  <c:v>6.5</c:v>
                </c:pt>
                <c:pt idx="42">
                  <c:v>6.5</c:v>
                </c:pt>
                <c:pt idx="43">
                  <c:v>6.5</c:v>
                </c:pt>
                <c:pt idx="44">
                  <c:v>6.5</c:v>
                </c:pt>
                <c:pt idx="45">
                  <c:v>6.5</c:v>
                </c:pt>
                <c:pt idx="46">
                  <c:v>6.5</c:v>
                </c:pt>
                <c:pt idx="47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Schedule'!$B$128</c15:sqref>
                        </c15:formulaRef>
                      </c:ext>
                    </c:extLst>
                    <c:strCache>
                      <c:ptCount val="1"/>
                      <c:pt idx="0">
                        <c:v>P1/1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BFB-4C5A-9570-4DBF386BF55B}"/>
            </c:ext>
          </c:extLst>
        </c:ser>
        <c:ser>
          <c:idx val="8"/>
          <c:order val="8"/>
          <c:spPr>
            <a:solidFill>
              <a:srgbClr val="00FF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Schedule'!$C$129:$AX$129</c:f>
              <c:numCache>
                <c:formatCode>General</c:formatCode>
                <c:ptCount val="4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Schedule'!$B$129</c15:sqref>
                        </c15:formulaRef>
                      </c:ext>
                    </c:extLst>
                    <c:strCache>
                      <c:ptCount val="1"/>
                      <c:pt idx="0">
                        <c:v>P1/2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CBFB-4C5A-9570-4DBF386BF55B}"/>
            </c:ext>
          </c:extLst>
        </c:ser>
        <c:ser>
          <c:idx val="9"/>
          <c:order val="9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Schedule'!$C$130:$AX$130</c:f>
              <c:numCache>
                <c:formatCode>General</c:formatCode>
                <c:ptCount val="48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11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Schedule'!$B$130</c15:sqref>
                        </c15:formulaRef>
                      </c:ext>
                    </c:extLst>
                    <c:strCache>
                      <c:ptCount val="1"/>
                      <c:pt idx="0">
                        <c:v>C6/1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CBFB-4C5A-9570-4DBF386BF55B}"/>
            </c:ext>
          </c:extLst>
        </c:ser>
        <c:ser>
          <c:idx val="10"/>
          <c:order val="10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Schedule'!$C$131:$AX$131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Schedule'!$B$131</c15:sqref>
                        </c15:formulaRef>
                      </c:ext>
                    </c:extLst>
                    <c:strCache>
                      <c:ptCount val="1"/>
                      <c:pt idx="0">
                        <c:v>C6/2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CBFB-4C5A-9570-4DBF386BF55B}"/>
            </c:ext>
          </c:extLst>
        </c:ser>
        <c:ser>
          <c:idx val="11"/>
          <c:order val="11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Schedule'!$C$132:$AX$132</c:f>
              <c:numCache>
                <c:formatCode>General</c:formatCode>
                <c:ptCount val="4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Schedule'!$B$132</c15:sqref>
                        </c15:formulaRef>
                      </c:ext>
                    </c:extLst>
                    <c:strCache>
                      <c:ptCount val="1"/>
                      <c:pt idx="0">
                        <c:v>C2/1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CBFB-4C5A-9570-4DBF386BF55B}"/>
            </c:ext>
          </c:extLst>
        </c:ser>
        <c:ser>
          <c:idx val="12"/>
          <c:order val="12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Schedule'!$C$133:$AX$133</c:f>
              <c:numCache>
                <c:formatCode>General</c:formatCode>
                <c:ptCount val="4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6.5</c:v>
                </c:pt>
                <c:pt idx="20">
                  <c:v>6.5</c:v>
                </c:pt>
                <c:pt idx="21">
                  <c:v>6.5</c:v>
                </c:pt>
                <c:pt idx="22">
                  <c:v>6.5</c:v>
                </c:pt>
                <c:pt idx="23">
                  <c:v>6.5</c:v>
                </c:pt>
                <c:pt idx="24">
                  <c:v>6.5</c:v>
                </c:pt>
                <c:pt idx="25">
                  <c:v>6.5</c:v>
                </c:pt>
                <c:pt idx="26">
                  <c:v>6.5</c:v>
                </c:pt>
                <c:pt idx="27">
                  <c:v>6.5</c:v>
                </c:pt>
                <c:pt idx="28">
                  <c:v>6.5</c:v>
                </c:pt>
                <c:pt idx="29">
                  <c:v>6.5</c:v>
                </c:pt>
                <c:pt idx="30">
                  <c:v>6.5</c:v>
                </c:pt>
                <c:pt idx="31">
                  <c:v>6.5</c:v>
                </c:pt>
                <c:pt idx="32">
                  <c:v>6.5</c:v>
                </c:pt>
                <c:pt idx="33">
                  <c:v>6.5</c:v>
                </c:pt>
                <c:pt idx="34">
                  <c:v>6.5</c:v>
                </c:pt>
                <c:pt idx="35">
                  <c:v>6.5</c:v>
                </c:pt>
                <c:pt idx="36">
                  <c:v>6.5</c:v>
                </c:pt>
                <c:pt idx="37">
                  <c:v>6.5</c:v>
                </c:pt>
                <c:pt idx="38">
                  <c:v>6.5</c:v>
                </c:pt>
                <c:pt idx="39">
                  <c:v>6.5</c:v>
                </c:pt>
                <c:pt idx="40">
                  <c:v>6.5</c:v>
                </c:pt>
                <c:pt idx="41">
                  <c:v>6.5</c:v>
                </c:pt>
                <c:pt idx="42">
                  <c:v>6.5</c:v>
                </c:pt>
                <c:pt idx="43">
                  <c:v>6.5</c:v>
                </c:pt>
                <c:pt idx="44">
                  <c:v>6.5</c:v>
                </c:pt>
                <c:pt idx="45">
                  <c:v>6.5</c:v>
                </c:pt>
                <c:pt idx="46">
                  <c:v>6.5</c:v>
                </c:pt>
                <c:pt idx="47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Schedule'!$B$133</c15:sqref>
                        </c15:formulaRef>
                      </c:ext>
                    </c:extLst>
                    <c:strCache>
                      <c:ptCount val="1"/>
                      <c:pt idx="0">
                        <c:v>P2/1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CBFB-4C5A-9570-4DBF386BF55B}"/>
            </c:ext>
          </c:extLst>
        </c:ser>
        <c:ser>
          <c:idx val="13"/>
          <c:order val="13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Schedule'!$C$134:$AX$134</c:f>
              <c:numCache>
                <c:formatCode>General</c:formatCode>
                <c:ptCount val="4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Schedule'!$B$134</c15:sqref>
                        </c15:formulaRef>
                      </c:ext>
                    </c:extLst>
                    <c:strCache>
                      <c:ptCount val="1"/>
                      <c:pt idx="0">
                        <c:v>P2/2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CBFB-4C5A-9570-4DBF386BF55B}"/>
            </c:ext>
          </c:extLst>
        </c:ser>
        <c:ser>
          <c:idx val="14"/>
          <c:order val="14"/>
          <c:spPr>
            <a:solidFill>
              <a:srgbClr val="0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Schedule'!$C$135:$AX$135</c:f>
              <c:numCache>
                <c:formatCode>General</c:formatCode>
                <c:ptCount val="48"/>
                <c:pt idx="0">
                  <c:v>18.5</c:v>
                </c:pt>
                <c:pt idx="1">
                  <c:v>18.5</c:v>
                </c:pt>
                <c:pt idx="2">
                  <c:v>18.5</c:v>
                </c:pt>
                <c:pt idx="3">
                  <c:v>18.5</c:v>
                </c:pt>
                <c:pt idx="4">
                  <c:v>18.5</c:v>
                </c:pt>
                <c:pt idx="5">
                  <c:v>18.5</c:v>
                </c:pt>
                <c:pt idx="6">
                  <c:v>18.5</c:v>
                </c:pt>
                <c:pt idx="7">
                  <c:v>18.5</c:v>
                </c:pt>
                <c:pt idx="8">
                  <c:v>18.5</c:v>
                </c:pt>
                <c:pt idx="9">
                  <c:v>18.5</c:v>
                </c:pt>
                <c:pt idx="10">
                  <c:v>18.5</c:v>
                </c:pt>
                <c:pt idx="11">
                  <c:v>18.5</c:v>
                </c:pt>
                <c:pt idx="12">
                  <c:v>18.5</c:v>
                </c:pt>
                <c:pt idx="13">
                  <c:v>18.5</c:v>
                </c:pt>
                <c:pt idx="14">
                  <c:v>18.5</c:v>
                </c:pt>
                <c:pt idx="15">
                  <c:v>18.5</c:v>
                </c:pt>
                <c:pt idx="16">
                  <c:v>18.5</c:v>
                </c:pt>
                <c:pt idx="17">
                  <c:v>18.5</c:v>
                </c:pt>
                <c:pt idx="18">
                  <c:v>18.5</c:v>
                </c:pt>
                <c:pt idx="19">
                  <c:v>18.5</c:v>
                </c:pt>
                <c:pt idx="20">
                  <c:v>18.5</c:v>
                </c:pt>
                <c:pt idx="21">
                  <c:v>18.5</c:v>
                </c:pt>
                <c:pt idx="22">
                  <c:v>18.5</c:v>
                </c:pt>
                <c:pt idx="23">
                  <c:v>18.5</c:v>
                </c:pt>
                <c:pt idx="24">
                  <c:v>18.5</c:v>
                </c:pt>
                <c:pt idx="25">
                  <c:v>18.5</c:v>
                </c:pt>
                <c:pt idx="26">
                  <c:v>18.5</c:v>
                </c:pt>
                <c:pt idx="27">
                  <c:v>18.5</c:v>
                </c:pt>
                <c:pt idx="28">
                  <c:v>18.5</c:v>
                </c:pt>
                <c:pt idx="29">
                  <c:v>18.5</c:v>
                </c:pt>
                <c:pt idx="30">
                  <c:v>18.5</c:v>
                </c:pt>
                <c:pt idx="31">
                  <c:v>18.5</c:v>
                </c:pt>
                <c:pt idx="32">
                  <c:v>18.5</c:v>
                </c:pt>
                <c:pt idx="33">
                  <c:v>18.5</c:v>
                </c:pt>
                <c:pt idx="34">
                  <c:v>18.5</c:v>
                </c:pt>
                <c:pt idx="35">
                  <c:v>18.5</c:v>
                </c:pt>
                <c:pt idx="36">
                  <c:v>18.5</c:v>
                </c:pt>
                <c:pt idx="37">
                  <c:v>18.5</c:v>
                </c:pt>
                <c:pt idx="38">
                  <c:v>18.5</c:v>
                </c:pt>
                <c:pt idx="39">
                  <c:v>18.5</c:v>
                </c:pt>
                <c:pt idx="40">
                  <c:v>18.5</c:v>
                </c:pt>
                <c:pt idx="41">
                  <c:v>18.5</c:v>
                </c:pt>
                <c:pt idx="42">
                  <c:v>18.5</c:v>
                </c:pt>
                <c:pt idx="43">
                  <c:v>18.5</c:v>
                </c:pt>
                <c:pt idx="44">
                  <c:v>18.5</c:v>
                </c:pt>
                <c:pt idx="45">
                  <c:v>18.5</c:v>
                </c:pt>
                <c:pt idx="46">
                  <c:v>18.5</c:v>
                </c:pt>
                <c:pt idx="47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Schedule'!$B$135</c15:sqref>
                        </c15:formulaRef>
                      </c:ext>
                    </c:extLst>
                    <c:strCache>
                      <c:ptCount val="1"/>
                      <c:pt idx="0">
                        <c:v>C2/2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B-CBFB-4C5A-9570-4DBF386BF55B}"/>
            </c:ext>
          </c:extLst>
        </c:ser>
        <c:ser>
          <c:idx val="15"/>
          <c:order val="15"/>
          <c:spPr>
            <a:solidFill>
              <a:srgbClr val="8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Schedule'!$C$136:$AX$136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Schedule'!$B$136</c15:sqref>
                        </c15:formulaRef>
                      </c:ext>
                    </c:extLst>
                    <c:strCache>
                      <c:ptCount val="1"/>
                      <c:pt idx="0">
                        <c:v>P3/1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CBFB-4C5A-9570-4DBF386BF55B}"/>
            </c:ext>
          </c:extLst>
        </c:ser>
        <c:ser>
          <c:idx val="16"/>
          <c:order val="16"/>
          <c:spPr>
            <a:solidFill>
              <a:srgbClr val="8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Schedule'!$C$137:$AX$137</c:f>
              <c:numCache>
                <c:formatCode>General</c:formatCode>
                <c:ptCount val="4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Schedule'!$B$137</c15:sqref>
                        </c15:formulaRef>
                      </c:ext>
                    </c:extLst>
                    <c:strCache>
                      <c:ptCount val="1"/>
                      <c:pt idx="0">
                        <c:v>P3/2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D-CBFB-4C5A-9570-4DBF386BF55B}"/>
            </c:ext>
          </c:extLst>
        </c:ser>
        <c:ser>
          <c:idx val="17"/>
          <c:order val="17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Schedule'!$C$138:$AX$138</c:f>
              <c:numCache>
                <c:formatCode>General</c:formatCode>
                <c:ptCount val="48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Schedule'!$B$138</c15:sqref>
                        </c15:formulaRef>
                      </c:ext>
                    </c:extLst>
                    <c:strCache>
                      <c:ptCount val="1"/>
                      <c:pt idx="0">
                        <c:v>C9/1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E-CBFB-4C5A-9570-4DBF386BF55B}"/>
            </c:ext>
          </c:extLst>
        </c:ser>
        <c:ser>
          <c:idx val="18"/>
          <c:order val="18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Schedule'!$C$139:$AX$139</c:f>
              <c:numCache>
                <c:formatCode>General</c:formatCode>
                <c:ptCount val="48"/>
                <c:pt idx="4">
                  <c:v>1.000000045813705E-18</c:v>
                </c:pt>
                <c:pt idx="5">
                  <c:v>1.000000045813705E-18</c:v>
                </c:pt>
                <c:pt idx="6">
                  <c:v>1.000000045813705E-18</c:v>
                </c:pt>
                <c:pt idx="28">
                  <c:v>1.000000045813705E-18</c:v>
                </c:pt>
                <c:pt idx="29">
                  <c:v>1.000000045813705E-18</c:v>
                </c:pt>
                <c:pt idx="30">
                  <c:v>1.000000045813705E-18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Schedule'!$B$139</c15:sqref>
                        </c15:formulaRef>
                      </c:ext>
                    </c:extLst>
                    <c:strCache>
                      <c:ptCount val="1"/>
                      <c:pt idx="0">
                        <c:v>BP01/1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F-CBFB-4C5A-9570-4DBF386BF55B}"/>
            </c:ext>
          </c:extLst>
        </c:ser>
        <c:ser>
          <c:idx val="19"/>
          <c:order val="19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Schedule'!$C$140:$AX$140</c:f>
              <c:numCache>
                <c:formatCode>General</c:formatCode>
                <c:ptCount val="48"/>
                <c:pt idx="7">
                  <c:v>9.9999997473787516E-5</c:v>
                </c:pt>
                <c:pt idx="8">
                  <c:v>9.9999997473787516E-5</c:v>
                </c:pt>
                <c:pt idx="9">
                  <c:v>9.9999997473787516E-5</c:v>
                </c:pt>
                <c:pt idx="10">
                  <c:v>9.9999997473787516E-5</c:v>
                </c:pt>
                <c:pt idx="11">
                  <c:v>9.9999997473787516E-5</c:v>
                </c:pt>
                <c:pt idx="12">
                  <c:v>9.9999997473787516E-5</c:v>
                </c:pt>
                <c:pt idx="13">
                  <c:v>9.9999997473787516E-5</c:v>
                </c:pt>
                <c:pt idx="14">
                  <c:v>9.9999997473787516E-5</c:v>
                </c:pt>
                <c:pt idx="15">
                  <c:v>9.9999997473787516E-5</c:v>
                </c:pt>
                <c:pt idx="16">
                  <c:v>9.9999997473787516E-5</c:v>
                </c:pt>
                <c:pt idx="17">
                  <c:v>9.9999997473787516E-5</c:v>
                </c:pt>
                <c:pt idx="18">
                  <c:v>9.9999997473787516E-5</c:v>
                </c:pt>
                <c:pt idx="19">
                  <c:v>9.9999997473787516E-5</c:v>
                </c:pt>
                <c:pt idx="20">
                  <c:v>9.9999997473787516E-5</c:v>
                </c:pt>
                <c:pt idx="21">
                  <c:v>9.9999997473787516E-5</c:v>
                </c:pt>
                <c:pt idx="22">
                  <c:v>9.9999997473787516E-5</c:v>
                </c:pt>
                <c:pt idx="23">
                  <c:v>9.9999997473787516E-5</c:v>
                </c:pt>
                <c:pt idx="24">
                  <c:v>9.9999997473787516E-5</c:v>
                </c:pt>
                <c:pt idx="25">
                  <c:v>9.9999997473787516E-5</c:v>
                </c:pt>
                <c:pt idx="26">
                  <c:v>9.9999997473787516E-5</c:v>
                </c:pt>
                <c:pt idx="27">
                  <c:v>9.9999997473787516E-5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Schedule'!$B$140</c15:sqref>
                        </c15:formulaRef>
                      </c:ext>
                    </c:extLst>
                    <c:strCache>
                      <c:ptCount val="1"/>
                      <c:pt idx="0">
                        <c:v>RB03/1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0-CBFB-4C5A-9570-4DBF386BF55B}"/>
            </c:ext>
          </c:extLst>
        </c:ser>
        <c:ser>
          <c:idx val="20"/>
          <c:order val="20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Schedule'!$C$141:$AX$141</c:f>
              <c:numCache>
                <c:formatCode>General</c:formatCode>
                <c:ptCount val="48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19</c:v>
                </c:pt>
                <c:pt idx="40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Schedule'!$B$141</c15:sqref>
                        </c15:formulaRef>
                      </c:ext>
                    </c:extLst>
                    <c:strCache>
                      <c:ptCount val="1"/>
                      <c:pt idx="0">
                        <c:v>C9/2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1-CBFB-4C5A-9570-4DBF386BF55B}"/>
            </c:ext>
          </c:extLst>
        </c:ser>
        <c:ser>
          <c:idx val="21"/>
          <c:order val="21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Schedule'!$C$142:$AX$142</c:f>
              <c:numCache>
                <c:formatCode>General</c:formatCode>
                <c:ptCount val="48"/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Schedule'!$B$142</c15:sqref>
                        </c15:formulaRef>
                      </c:ext>
                    </c:extLst>
                    <c:strCache>
                      <c:ptCount val="1"/>
                      <c:pt idx="0">
                        <c:v>BP01/2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2-CBFB-4C5A-9570-4DBF386BF55B}"/>
            </c:ext>
          </c:extLst>
        </c:ser>
        <c:ser>
          <c:idx val="22"/>
          <c:order val="22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Schedule'!$C$143:$AX$143</c:f>
              <c:numCache>
                <c:formatCode>General</c:formatCode>
                <c:ptCount val="48"/>
                <c:pt idx="7">
                  <c:v>2.4999001026153564</c:v>
                </c:pt>
                <c:pt idx="8">
                  <c:v>2.4999001026153564</c:v>
                </c:pt>
                <c:pt idx="9">
                  <c:v>2.4999001026153564</c:v>
                </c:pt>
                <c:pt idx="10">
                  <c:v>2.4999001026153564</c:v>
                </c:pt>
                <c:pt idx="11">
                  <c:v>2.4999001026153564</c:v>
                </c:pt>
                <c:pt idx="12">
                  <c:v>2.4999001026153564</c:v>
                </c:pt>
                <c:pt idx="13">
                  <c:v>2.4999001026153564</c:v>
                </c:pt>
                <c:pt idx="14">
                  <c:v>2.4999001026153564</c:v>
                </c:pt>
                <c:pt idx="15">
                  <c:v>2.4999001026153564</c:v>
                </c:pt>
                <c:pt idx="16">
                  <c:v>2.4999001026153564</c:v>
                </c:pt>
                <c:pt idx="17">
                  <c:v>2.4999001026153564</c:v>
                </c:pt>
                <c:pt idx="18">
                  <c:v>2.4999001026153564</c:v>
                </c:pt>
                <c:pt idx="19">
                  <c:v>2.4999001026153564</c:v>
                </c:pt>
                <c:pt idx="20">
                  <c:v>2.4999001026153564</c:v>
                </c:pt>
                <c:pt idx="21">
                  <c:v>2.4999001026153564</c:v>
                </c:pt>
                <c:pt idx="22">
                  <c:v>2.4999001026153564</c:v>
                </c:pt>
                <c:pt idx="23">
                  <c:v>2.4999001026153564</c:v>
                </c:pt>
                <c:pt idx="24">
                  <c:v>2.4999001026153564</c:v>
                </c:pt>
                <c:pt idx="25">
                  <c:v>2.4999001026153564</c:v>
                </c:pt>
                <c:pt idx="26">
                  <c:v>2.4999001026153564</c:v>
                </c:pt>
                <c:pt idx="27">
                  <c:v>2.4999001026153564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Schedule'!$B$143</c15:sqref>
                        </c15:formulaRef>
                      </c:ext>
                    </c:extLst>
                    <c:strCache>
                      <c:ptCount val="1"/>
                      <c:pt idx="0">
                        <c:v>RB03/2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3-CBFB-4C5A-9570-4DBF386BF55B}"/>
            </c:ext>
          </c:extLst>
        </c:ser>
        <c:ser>
          <c:idx val="23"/>
          <c:order val="23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Schedule'!$C$144:$AX$144</c:f>
              <c:numCache>
                <c:formatCode>General</c:formatCode>
                <c:ptCount val="48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Schedule'!$B$144</c15:sqref>
                        </c15:formulaRef>
                      </c:ext>
                    </c:extLst>
                    <c:strCache>
                      <c:ptCount val="1"/>
                      <c:pt idx="0">
                        <c:v>W2/1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4-CBFB-4C5A-9570-4DBF386BF55B}"/>
            </c:ext>
          </c:extLst>
        </c:ser>
        <c:ser>
          <c:idx val="24"/>
          <c:order val="24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Schedule'!$C$145:$AX$145</c:f>
              <c:numCache>
                <c:formatCode>General</c:formatCode>
                <c:ptCount val="48"/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Schedule'!$B$145</c15:sqref>
                        </c15:formulaRef>
                      </c:ext>
                    </c:extLst>
                    <c:strCache>
                      <c:ptCount val="1"/>
                      <c:pt idx="0">
                        <c:v>C9/1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5-CBFB-4C5A-9570-4DBF386BF55B}"/>
            </c:ext>
          </c:extLst>
        </c:ser>
        <c:ser>
          <c:idx val="25"/>
          <c:order val="25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Schedule'!$C$146:$AX$146</c:f>
              <c:numCache>
                <c:formatCode>General</c:formatCode>
                <c:ptCount val="48"/>
                <c:pt idx="7">
                  <c:v>9.9999997473787516E-5</c:v>
                </c:pt>
                <c:pt idx="8">
                  <c:v>9.9999997473787516E-5</c:v>
                </c:pt>
                <c:pt idx="9">
                  <c:v>9.9999997473787516E-5</c:v>
                </c:pt>
                <c:pt idx="10">
                  <c:v>9.9999997473787516E-5</c:v>
                </c:pt>
                <c:pt idx="11">
                  <c:v>9.9999997473787516E-5</c:v>
                </c:pt>
                <c:pt idx="12">
                  <c:v>9.9999997473787516E-5</c:v>
                </c:pt>
                <c:pt idx="13">
                  <c:v>9.9999997473787516E-5</c:v>
                </c:pt>
                <c:pt idx="14">
                  <c:v>9.9999997473787516E-5</c:v>
                </c:pt>
                <c:pt idx="15">
                  <c:v>9.9999997473787516E-5</c:v>
                </c:pt>
                <c:pt idx="16">
                  <c:v>9.9999997473787516E-5</c:v>
                </c:pt>
                <c:pt idx="17">
                  <c:v>9.9999997473787516E-5</c:v>
                </c:pt>
                <c:pt idx="18">
                  <c:v>9.9999997473787516E-5</c:v>
                </c:pt>
                <c:pt idx="19">
                  <c:v>9.9999997473787516E-5</c:v>
                </c:pt>
                <c:pt idx="20">
                  <c:v>9.9999997473787516E-5</c:v>
                </c:pt>
                <c:pt idx="21">
                  <c:v>9.9999997473787516E-5</c:v>
                </c:pt>
                <c:pt idx="22">
                  <c:v>9.9999997473787516E-5</c:v>
                </c:pt>
                <c:pt idx="23">
                  <c:v>9.9999997473787516E-5</c:v>
                </c:pt>
                <c:pt idx="24">
                  <c:v>9.9999997473787516E-5</c:v>
                </c:pt>
                <c:pt idx="25">
                  <c:v>9.9999997473787516E-5</c:v>
                </c:pt>
                <c:pt idx="26">
                  <c:v>9.9999997473787516E-5</c:v>
                </c:pt>
                <c:pt idx="27">
                  <c:v>9.9999997473787516E-5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Schedule'!$B$146</c15:sqref>
                        </c15:formulaRef>
                      </c:ext>
                    </c:extLst>
                    <c:strCache>
                      <c:ptCount val="1"/>
                      <c:pt idx="0">
                        <c:v>RB02/1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6-CBFB-4C5A-9570-4DBF386BF55B}"/>
            </c:ext>
          </c:extLst>
        </c:ser>
        <c:ser>
          <c:idx val="26"/>
          <c:order val="26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Schedule'!$C$147:$AX$147</c:f>
              <c:numCache>
                <c:formatCode>General</c:formatCode>
                <c:ptCount val="48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19</c:v>
                </c:pt>
                <c:pt idx="40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Schedule'!$B$147</c15:sqref>
                        </c15:formulaRef>
                      </c:ext>
                    </c:extLst>
                    <c:strCache>
                      <c:ptCount val="1"/>
                      <c:pt idx="0">
                        <c:v>W2/2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7-CBFB-4C5A-9570-4DBF386BF55B}"/>
            </c:ext>
          </c:extLst>
        </c:ser>
        <c:ser>
          <c:idx val="27"/>
          <c:order val="27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Schedule'!$C$148:$AX$148</c:f>
              <c:numCache>
                <c:formatCode>General</c:formatCode>
                <c:ptCount val="48"/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Schedule'!$B$148</c15:sqref>
                        </c15:formulaRef>
                      </c:ext>
                    </c:extLst>
                    <c:strCache>
                      <c:ptCount val="1"/>
                      <c:pt idx="0">
                        <c:v>C9/2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CBFB-4C5A-9570-4DBF386BF55B}"/>
            </c:ext>
          </c:extLst>
        </c:ser>
        <c:ser>
          <c:idx val="28"/>
          <c:order val="28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Schedule'!$C$149:$AX$149</c:f>
              <c:numCache>
                <c:formatCode>General</c:formatCode>
                <c:ptCount val="48"/>
                <c:pt idx="7">
                  <c:v>2.4999001026153564</c:v>
                </c:pt>
                <c:pt idx="8">
                  <c:v>2.4999001026153564</c:v>
                </c:pt>
                <c:pt idx="9">
                  <c:v>2.4999001026153564</c:v>
                </c:pt>
                <c:pt idx="10">
                  <c:v>2.4999001026153564</c:v>
                </c:pt>
                <c:pt idx="11">
                  <c:v>2.4999001026153564</c:v>
                </c:pt>
                <c:pt idx="12">
                  <c:v>2.4999001026153564</c:v>
                </c:pt>
                <c:pt idx="13">
                  <c:v>2.4999001026153564</c:v>
                </c:pt>
                <c:pt idx="14">
                  <c:v>2.4999001026153564</c:v>
                </c:pt>
                <c:pt idx="15">
                  <c:v>2.4999001026153564</c:v>
                </c:pt>
                <c:pt idx="16">
                  <c:v>2.4999001026153564</c:v>
                </c:pt>
                <c:pt idx="17">
                  <c:v>2.4999001026153564</c:v>
                </c:pt>
                <c:pt idx="18">
                  <c:v>2.4999001026153564</c:v>
                </c:pt>
                <c:pt idx="19">
                  <c:v>2.4999001026153564</c:v>
                </c:pt>
                <c:pt idx="20">
                  <c:v>2.4999001026153564</c:v>
                </c:pt>
                <c:pt idx="21">
                  <c:v>2.4999001026153564</c:v>
                </c:pt>
                <c:pt idx="22">
                  <c:v>2.4999001026153564</c:v>
                </c:pt>
                <c:pt idx="23">
                  <c:v>2.4999001026153564</c:v>
                </c:pt>
                <c:pt idx="24">
                  <c:v>2.4999001026153564</c:v>
                </c:pt>
                <c:pt idx="25">
                  <c:v>2.4999001026153564</c:v>
                </c:pt>
                <c:pt idx="26">
                  <c:v>2.4999001026153564</c:v>
                </c:pt>
                <c:pt idx="27">
                  <c:v>2.4999001026153564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Schedule'!$B$149</c15:sqref>
                        </c15:formulaRef>
                      </c:ext>
                    </c:extLst>
                    <c:strCache>
                      <c:ptCount val="1"/>
                      <c:pt idx="0">
                        <c:v>RB02/2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9-CBFB-4C5A-9570-4DBF386BF55B}"/>
            </c:ext>
          </c:extLst>
        </c:ser>
        <c:ser>
          <c:idx val="29"/>
          <c:order val="29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Schedule'!$C$150:$AX$150</c:f>
              <c:numCache>
                <c:formatCode>General</c:formatCode>
                <c:ptCount val="48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Schedule'!$B$150</c15:sqref>
                        </c15:formulaRef>
                      </c:ext>
                    </c:extLst>
                    <c:strCache>
                      <c:ptCount val="1"/>
                      <c:pt idx="0">
                        <c:v>W3/1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A-CBFB-4C5A-9570-4DBF386BF55B}"/>
            </c:ext>
          </c:extLst>
        </c:ser>
        <c:ser>
          <c:idx val="30"/>
          <c:order val="30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Schedule'!$C$151:$AX$151</c:f>
              <c:numCache>
                <c:formatCode>General</c:formatCode>
                <c:ptCount val="48"/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Schedule'!$B$151</c15:sqref>
                        </c15:formulaRef>
                      </c:ext>
                    </c:extLst>
                    <c:strCache>
                      <c:ptCount val="1"/>
                      <c:pt idx="0">
                        <c:v>W2/1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B-CBFB-4C5A-9570-4DBF386BF55B}"/>
            </c:ext>
          </c:extLst>
        </c:ser>
        <c:ser>
          <c:idx val="31"/>
          <c:order val="31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Schedule'!$C$152:$AX$152</c:f>
              <c:numCache>
                <c:formatCode>General</c:formatCode>
                <c:ptCount val="48"/>
                <c:pt idx="7">
                  <c:v>1.0000000195414814E-25</c:v>
                </c:pt>
                <c:pt idx="8">
                  <c:v>1.0000000195414814E-25</c:v>
                </c:pt>
                <c:pt idx="9">
                  <c:v>1.0000000195414814E-25</c:v>
                </c:pt>
                <c:pt idx="10">
                  <c:v>1.0000000195414814E-25</c:v>
                </c:pt>
                <c:pt idx="11">
                  <c:v>1.0000000195414814E-25</c:v>
                </c:pt>
                <c:pt idx="12">
                  <c:v>1.0000000195414814E-25</c:v>
                </c:pt>
                <c:pt idx="13">
                  <c:v>1.0000000195414814E-25</c:v>
                </c:pt>
                <c:pt idx="14">
                  <c:v>1.0000000195414814E-25</c:v>
                </c:pt>
                <c:pt idx="15">
                  <c:v>1.0000000195414814E-25</c:v>
                </c:pt>
                <c:pt idx="16">
                  <c:v>1.0000000195414814E-25</c:v>
                </c:pt>
                <c:pt idx="17">
                  <c:v>1.0000000195414814E-25</c:v>
                </c:pt>
                <c:pt idx="18">
                  <c:v>1.0000000195414814E-25</c:v>
                </c:pt>
                <c:pt idx="19">
                  <c:v>1.0000000195414814E-25</c:v>
                </c:pt>
                <c:pt idx="20">
                  <c:v>1.0000000195414814E-25</c:v>
                </c:pt>
                <c:pt idx="21">
                  <c:v>1.0000000195414814E-25</c:v>
                </c:pt>
                <c:pt idx="22">
                  <c:v>1.0000000195414814E-25</c:v>
                </c:pt>
                <c:pt idx="23">
                  <c:v>1.0000000195414814E-25</c:v>
                </c:pt>
                <c:pt idx="24">
                  <c:v>1.0000000195414814E-25</c:v>
                </c:pt>
                <c:pt idx="25">
                  <c:v>1.0000000195414814E-25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Schedule'!$B$152</c15:sqref>
                        </c15:formulaRef>
                      </c:ext>
                    </c:extLst>
                    <c:strCache>
                      <c:ptCount val="1"/>
                      <c:pt idx="0">
                        <c:v>BJ01/1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C-CBFB-4C5A-9570-4DBF386BF55B}"/>
            </c:ext>
          </c:extLst>
        </c:ser>
        <c:ser>
          <c:idx val="32"/>
          <c:order val="32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Schedule'!$C$153:$AX$153</c:f>
              <c:numCache>
                <c:formatCode>General</c:formatCode>
                <c:ptCount val="48"/>
                <c:pt idx="26">
                  <c:v>9.9999997473787516E-5</c:v>
                </c:pt>
                <c:pt idx="27">
                  <c:v>9.9999997473787516E-5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Schedule'!$B$153</c15:sqref>
                        </c15:formulaRef>
                      </c:ext>
                    </c:extLst>
                    <c:strCache>
                      <c:ptCount val="1"/>
                      <c:pt idx="0">
                        <c:v>RD01/1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D-CBFB-4C5A-9570-4DBF386BF55B}"/>
            </c:ext>
          </c:extLst>
        </c:ser>
        <c:ser>
          <c:idx val="33"/>
          <c:order val="33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Schedule'!$C$154:$AX$154</c:f>
              <c:numCache>
                <c:formatCode>General</c:formatCode>
                <c:ptCount val="48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19</c:v>
                </c:pt>
                <c:pt idx="40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Schedule'!$B$154</c15:sqref>
                        </c15:formulaRef>
                      </c:ext>
                    </c:extLst>
                    <c:strCache>
                      <c:ptCount val="1"/>
                      <c:pt idx="0">
                        <c:v>W3/2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E-CBFB-4C5A-9570-4DBF386BF55B}"/>
            </c:ext>
          </c:extLst>
        </c:ser>
        <c:ser>
          <c:idx val="34"/>
          <c:order val="34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Schedule'!$C$155:$AX$155</c:f>
              <c:numCache>
                <c:formatCode>General</c:formatCode>
                <c:ptCount val="48"/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Schedule'!$B$155</c15:sqref>
                        </c15:formulaRef>
                      </c:ext>
                    </c:extLst>
                    <c:strCache>
                      <c:ptCount val="1"/>
                      <c:pt idx="0">
                        <c:v>W2/2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F-CBFB-4C5A-9570-4DBF386BF55B}"/>
            </c:ext>
          </c:extLst>
        </c:ser>
        <c:ser>
          <c:idx val="35"/>
          <c:order val="35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Schedule'!$C$156:$AX$156</c:f>
              <c:numCache>
                <c:formatCode>General</c:formatCode>
                <c:ptCount val="48"/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Schedule'!$B$156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0-CBFB-4C5A-9570-4DBF386BF55B}"/>
            </c:ext>
          </c:extLst>
        </c:ser>
        <c:ser>
          <c:idx val="36"/>
          <c:order val="36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Schedule'!$C$157:$AX$157</c:f>
              <c:numCache>
                <c:formatCode>General</c:formatCode>
                <c:ptCount val="48"/>
                <c:pt idx="26">
                  <c:v>1.000000045813705E-18</c:v>
                </c:pt>
                <c:pt idx="27">
                  <c:v>1.000000045813705E-18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Schedule'!$B$157</c15:sqref>
                        </c15:formulaRef>
                      </c:ext>
                    </c:extLst>
                    <c:strCache>
                      <c:ptCount val="1"/>
                      <c:pt idx="0">
                        <c:v>BP01/1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1-CBFB-4C5A-9570-4DBF386BF55B}"/>
            </c:ext>
          </c:extLst>
        </c:ser>
        <c:ser>
          <c:idx val="37"/>
          <c:order val="37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Schedule'!$C$158:$AX$158</c:f>
              <c:numCache>
                <c:formatCode>General</c:formatCode>
                <c:ptCount val="4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Schedule'!$B$158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2-CBFB-4C5A-9570-4DBF386BF55B}"/>
            </c:ext>
          </c:extLst>
        </c:ser>
        <c:ser>
          <c:idx val="38"/>
          <c:order val="38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Schedule'!$C$159:$AX$159</c:f>
              <c:numCache>
                <c:formatCode>General</c:formatCode>
                <c:ptCount val="48"/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Schedule'!$B$159</c15:sqref>
                        </c15:formulaRef>
                      </c:ext>
                    </c:extLst>
                    <c:strCache>
                      <c:ptCount val="1"/>
                      <c:pt idx="0">
                        <c:v>W3/1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3-CBFB-4C5A-9570-4DBF386BF55B}"/>
            </c:ext>
          </c:extLst>
        </c:ser>
        <c:ser>
          <c:idx val="39"/>
          <c:order val="39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Schedule'!$C$160:$AX$160</c:f>
              <c:numCache>
                <c:formatCode>General</c:formatCode>
                <c:ptCount val="48"/>
                <c:pt idx="7">
                  <c:v>1.0000000195414814E-25</c:v>
                </c:pt>
                <c:pt idx="8">
                  <c:v>1.0000000195414814E-25</c:v>
                </c:pt>
                <c:pt idx="9">
                  <c:v>1.0000000195414814E-25</c:v>
                </c:pt>
                <c:pt idx="10">
                  <c:v>1.0000000195414814E-25</c:v>
                </c:pt>
                <c:pt idx="11">
                  <c:v>1.0000000195414814E-25</c:v>
                </c:pt>
                <c:pt idx="12">
                  <c:v>1.0000000195414814E-25</c:v>
                </c:pt>
                <c:pt idx="13">
                  <c:v>1.0000000195414814E-25</c:v>
                </c:pt>
                <c:pt idx="14">
                  <c:v>1.0000000195414814E-25</c:v>
                </c:pt>
                <c:pt idx="15">
                  <c:v>1.0000000195414814E-25</c:v>
                </c:pt>
                <c:pt idx="16">
                  <c:v>1.0000000195414814E-25</c:v>
                </c:pt>
                <c:pt idx="17">
                  <c:v>1.0000000195414814E-25</c:v>
                </c:pt>
                <c:pt idx="18">
                  <c:v>1.0000000195414814E-25</c:v>
                </c:pt>
                <c:pt idx="19">
                  <c:v>1.0000000195414814E-25</c:v>
                </c:pt>
                <c:pt idx="20">
                  <c:v>1.0000000195414814E-25</c:v>
                </c:pt>
                <c:pt idx="21">
                  <c:v>1.0000000195414814E-25</c:v>
                </c:pt>
                <c:pt idx="22">
                  <c:v>1.0000000195414814E-25</c:v>
                </c:pt>
                <c:pt idx="23">
                  <c:v>1.0000000195414814E-25</c:v>
                </c:pt>
                <c:pt idx="24">
                  <c:v>1.0000000195414814E-25</c:v>
                </c:pt>
                <c:pt idx="25">
                  <c:v>1.0000000195414814E-25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Schedule'!$B$160</c15:sqref>
                        </c15:formulaRef>
                      </c:ext>
                    </c:extLst>
                    <c:strCache>
                      <c:ptCount val="1"/>
                      <c:pt idx="0">
                        <c:v>KS01/1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4-CBFB-4C5A-9570-4DBF386BF55B}"/>
            </c:ext>
          </c:extLst>
        </c:ser>
        <c:ser>
          <c:idx val="40"/>
          <c:order val="40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Schedule'!$C$161:$AX$161</c:f>
              <c:numCache>
                <c:formatCode>General</c:formatCode>
                <c:ptCount val="48"/>
                <c:pt idx="26">
                  <c:v>7.5</c:v>
                </c:pt>
                <c:pt idx="27">
                  <c:v>7.5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Schedule'!$B$161</c15:sqref>
                        </c15:formulaRef>
                      </c:ext>
                    </c:extLst>
                    <c:strCache>
                      <c:ptCount val="1"/>
                      <c:pt idx="0">
                        <c:v>BP01/2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5-CBFB-4C5A-9570-4DBF386BF55B}"/>
            </c:ext>
          </c:extLst>
        </c:ser>
        <c:ser>
          <c:idx val="41"/>
          <c:order val="41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Schedule'!$C$162:$AX$162</c:f>
              <c:numCache>
                <c:formatCode>General</c:formatCode>
                <c:ptCount val="48"/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Schedule'!$B$162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6-CBFB-4C5A-9570-4DBF386BF55B}"/>
            </c:ext>
          </c:extLst>
        </c:ser>
        <c:ser>
          <c:idx val="42"/>
          <c:order val="42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Schedule'!$C$163:$AX$163</c:f>
              <c:numCache>
                <c:formatCode>General</c:formatCode>
                <c:ptCount val="4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Schedule'!$B$163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7-CBFB-4C5A-9570-4DBF386BF55B}"/>
            </c:ext>
          </c:extLst>
        </c:ser>
        <c:ser>
          <c:idx val="43"/>
          <c:order val="43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Schedule'!$C$164:$AX$164</c:f>
              <c:numCache>
                <c:formatCode>General</c:formatCode>
                <c:ptCount val="48"/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Schedule'!$B$164</c15:sqref>
                        </c15:formulaRef>
                      </c:ext>
                    </c:extLst>
                    <c:strCache>
                      <c:ptCount val="1"/>
                      <c:pt idx="0">
                        <c:v>W3/2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8-CBFB-4C5A-9570-4DBF386BF55B}"/>
            </c:ext>
          </c:extLst>
        </c:ser>
        <c:ser>
          <c:idx val="44"/>
          <c:order val="44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Schedule'!$C$165:$AX$165</c:f>
              <c:numCache>
                <c:formatCode>General</c:formatCode>
                <c:ptCount val="48"/>
                <c:pt idx="7">
                  <c:v>1.000000045813705E-18</c:v>
                </c:pt>
                <c:pt idx="8">
                  <c:v>1.000000045813705E-18</c:v>
                </c:pt>
                <c:pt idx="9">
                  <c:v>1.000000045813705E-18</c:v>
                </c:pt>
                <c:pt idx="10">
                  <c:v>1.000000045813705E-18</c:v>
                </c:pt>
                <c:pt idx="11">
                  <c:v>1.000000045813705E-18</c:v>
                </c:pt>
                <c:pt idx="12">
                  <c:v>1.000000045813705E-18</c:v>
                </c:pt>
                <c:pt idx="13">
                  <c:v>1.000000045813705E-18</c:v>
                </c:pt>
                <c:pt idx="14">
                  <c:v>1.000000045813705E-18</c:v>
                </c:pt>
                <c:pt idx="15">
                  <c:v>1.000000045813705E-18</c:v>
                </c:pt>
                <c:pt idx="16">
                  <c:v>1.000000045813705E-18</c:v>
                </c:pt>
                <c:pt idx="17">
                  <c:v>1.000000045813705E-18</c:v>
                </c:pt>
                <c:pt idx="18">
                  <c:v>1.000000045813705E-18</c:v>
                </c:pt>
                <c:pt idx="19">
                  <c:v>1.000000045813705E-18</c:v>
                </c:pt>
                <c:pt idx="20">
                  <c:v>1.000000045813705E-18</c:v>
                </c:pt>
                <c:pt idx="21">
                  <c:v>1.000000045813705E-18</c:v>
                </c:pt>
                <c:pt idx="22">
                  <c:v>1.000000045813705E-18</c:v>
                </c:pt>
                <c:pt idx="23">
                  <c:v>1.000000045813705E-18</c:v>
                </c:pt>
                <c:pt idx="24">
                  <c:v>1.000000045813705E-18</c:v>
                </c:pt>
                <c:pt idx="25">
                  <c:v>1.000000045813705E-18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Schedule'!$B$165</c15:sqref>
                        </c15:formulaRef>
                      </c:ext>
                    </c:extLst>
                    <c:strCache>
                      <c:ptCount val="1"/>
                      <c:pt idx="0">
                        <c:v>BP01/1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9-CBFB-4C5A-9570-4DBF386BF55B}"/>
            </c:ext>
          </c:extLst>
        </c:ser>
        <c:ser>
          <c:idx val="45"/>
          <c:order val="45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Schedule'!$C$166:$AX$166</c:f>
              <c:numCache>
                <c:formatCode>General</c:formatCode>
                <c:ptCount val="48"/>
                <c:pt idx="26">
                  <c:v>3.1999001502990723</c:v>
                </c:pt>
                <c:pt idx="27">
                  <c:v>3.1999001502990723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Schedule'!$B$166</c15:sqref>
                        </c15:formulaRef>
                      </c:ext>
                    </c:extLst>
                    <c:strCache>
                      <c:ptCount val="1"/>
                      <c:pt idx="0">
                        <c:v>RD01/2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A-CBFB-4C5A-9570-4DBF386BF55B}"/>
            </c:ext>
          </c:extLst>
        </c:ser>
        <c:ser>
          <c:idx val="46"/>
          <c:order val="46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Schedule'!$C$167:$AX$167</c:f>
              <c:numCache>
                <c:formatCode>General</c:formatCode>
                <c:ptCount val="48"/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19</c:v>
                </c:pt>
                <c:pt idx="4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Schedule'!$B$167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B-CBFB-4C5A-9570-4DBF386BF55B}"/>
            </c:ext>
          </c:extLst>
        </c:ser>
        <c:ser>
          <c:idx val="47"/>
          <c:order val="47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Schedule'!$C$168:$AX$168</c:f>
              <c:numCache>
                <c:formatCode>General</c:formatCode>
                <c:ptCount val="4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Schedule'!$B$168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C-CBFB-4C5A-9570-4DBF386BF55B}"/>
            </c:ext>
          </c:extLst>
        </c:ser>
        <c:ser>
          <c:idx val="48"/>
          <c:order val="48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Schedule'!$C$169:$AX$169</c:f>
              <c:numCache>
                <c:formatCode>General</c:formatCode>
                <c:ptCount val="48"/>
                <c:pt idx="4">
                  <c:v>8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Schedule'!$B$169</c15:sqref>
                        </c15:formulaRef>
                      </c:ext>
                    </c:extLst>
                    <c:strCache>
                      <c:ptCount val="1"/>
                      <c:pt idx="0">
                        <c:v>W2/3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D-CBFB-4C5A-9570-4DBF386BF55B}"/>
            </c:ext>
          </c:extLst>
        </c:ser>
        <c:ser>
          <c:idx val="49"/>
          <c:order val="49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Schedule'!$C$170:$AX$170</c:f>
              <c:numCache>
                <c:formatCode>General</c:formatCode>
                <c:ptCount val="48"/>
                <c:pt idx="7">
                  <c:v>9.9999997473787516E-5</c:v>
                </c:pt>
                <c:pt idx="8">
                  <c:v>9.9999997473787516E-5</c:v>
                </c:pt>
                <c:pt idx="9">
                  <c:v>9.9999997473787516E-5</c:v>
                </c:pt>
                <c:pt idx="10">
                  <c:v>9.9999997473787516E-5</c:v>
                </c:pt>
                <c:pt idx="11">
                  <c:v>9.9999997473787516E-5</c:v>
                </c:pt>
                <c:pt idx="12">
                  <c:v>9.9999997473787516E-5</c:v>
                </c:pt>
                <c:pt idx="13">
                  <c:v>9.9999997473787516E-5</c:v>
                </c:pt>
                <c:pt idx="14">
                  <c:v>9.9999997473787516E-5</c:v>
                </c:pt>
                <c:pt idx="15">
                  <c:v>9.9999997473787516E-5</c:v>
                </c:pt>
                <c:pt idx="16">
                  <c:v>9.9999997473787516E-5</c:v>
                </c:pt>
                <c:pt idx="17">
                  <c:v>9.9999997473787516E-5</c:v>
                </c:pt>
                <c:pt idx="18">
                  <c:v>9.9999997473787516E-5</c:v>
                </c:pt>
                <c:pt idx="19">
                  <c:v>9.9999997473787516E-5</c:v>
                </c:pt>
                <c:pt idx="20">
                  <c:v>9.9999997473787516E-5</c:v>
                </c:pt>
                <c:pt idx="21">
                  <c:v>9.9999997473787516E-5</c:v>
                </c:pt>
                <c:pt idx="22">
                  <c:v>9.9999997473787516E-5</c:v>
                </c:pt>
                <c:pt idx="23">
                  <c:v>9.9999997473787516E-5</c:v>
                </c:pt>
                <c:pt idx="24">
                  <c:v>9.9999997473787516E-5</c:v>
                </c:pt>
                <c:pt idx="25">
                  <c:v>9.9999997473787516E-5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Schedule'!$B$170</c15:sqref>
                        </c15:formulaRef>
                      </c:ext>
                    </c:extLst>
                    <c:strCache>
                      <c:ptCount val="1"/>
                      <c:pt idx="0">
                        <c:v>RD01/1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E-CBFB-4C5A-9570-4DBF386BF55B}"/>
            </c:ext>
          </c:extLst>
        </c:ser>
        <c:ser>
          <c:idx val="50"/>
          <c:order val="50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Schedule'!$C$171:$AX$171</c:f>
              <c:numCache>
                <c:formatCode>General</c:formatCode>
                <c:ptCount val="48"/>
                <c:pt idx="26">
                  <c:v>16</c:v>
                </c:pt>
                <c:pt idx="27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Schedule'!$B$171</c15:sqref>
                        </c15:formulaRef>
                      </c:ext>
                    </c:extLst>
                    <c:strCache>
                      <c:ptCount val="1"/>
                      <c:pt idx="0">
                        <c:v>C9/1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2F-CBFB-4C5A-9570-4DBF386BF55B}"/>
            </c:ext>
          </c:extLst>
        </c:ser>
        <c:ser>
          <c:idx val="51"/>
          <c:order val="51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Schedule'!$C$172:$AX$172</c:f>
              <c:numCache>
                <c:formatCode>General</c:formatCode>
                <c:ptCount val="48"/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Schedule'!$B$172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0-CBFB-4C5A-9570-4DBF386BF55B}"/>
            </c:ext>
          </c:extLst>
        </c:ser>
        <c:ser>
          <c:idx val="52"/>
          <c:order val="52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Schedule'!$C$173:$AX$173</c:f>
              <c:numCache>
                <c:formatCode>General</c:formatCode>
                <c:ptCount val="48"/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Schedule'!$B$173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1-CBFB-4C5A-9570-4DBF386BF55B}"/>
            </c:ext>
          </c:extLst>
        </c:ser>
        <c:ser>
          <c:idx val="53"/>
          <c:order val="53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Schedule'!$C$174:$AX$174</c:f>
              <c:numCache>
                <c:formatCode>General</c:formatCode>
                <c:ptCount val="48"/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Schedule'!$B$174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2-CBFB-4C5A-9570-4DBF386BF55B}"/>
            </c:ext>
          </c:extLst>
        </c:ser>
        <c:ser>
          <c:idx val="54"/>
          <c:order val="54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Schedule'!$C$175:$AX$175</c:f>
              <c:numCache>
                <c:formatCode>General</c:formatCode>
                <c:ptCount val="4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Schedule'!$B$175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3-CBFB-4C5A-9570-4DBF386BF55B}"/>
            </c:ext>
          </c:extLst>
        </c:ser>
        <c:ser>
          <c:idx val="55"/>
          <c:order val="55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Schedule'!$C$176:$AX$176</c:f>
              <c:numCache>
                <c:formatCode>General</c:formatCode>
                <c:ptCount val="48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Schedule'!$B$176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4-CBFB-4C5A-9570-4DBF386BF55B}"/>
            </c:ext>
          </c:extLst>
        </c:ser>
        <c:ser>
          <c:idx val="56"/>
          <c:order val="56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Schedule'!$C$177:$AX$177</c:f>
              <c:numCache>
                <c:formatCode>General</c:formatCode>
                <c:ptCount val="48"/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Schedule'!$B$177</c15:sqref>
                        </c15:formulaRef>
                      </c:ext>
                    </c:extLst>
                    <c:strCache>
                      <c:ptCount val="1"/>
                      <c:pt idx="0">
                        <c:v>BP01/2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5-CBFB-4C5A-9570-4DBF386BF55B}"/>
            </c:ext>
          </c:extLst>
        </c:ser>
        <c:ser>
          <c:idx val="57"/>
          <c:order val="57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Schedule'!$C$178:$AX$178</c:f>
              <c:numCache>
                <c:formatCode>General</c:formatCode>
                <c:ptCount val="48"/>
                <c:pt idx="26">
                  <c:v>19</c:v>
                </c:pt>
                <c:pt idx="2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Schedule'!$B$178</c15:sqref>
                        </c15:formulaRef>
                      </c:ext>
                    </c:extLst>
                    <c:strCache>
                      <c:ptCount val="1"/>
                      <c:pt idx="0">
                        <c:v>C9/2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6-CBFB-4C5A-9570-4DBF386BF55B}"/>
            </c:ext>
          </c:extLst>
        </c:ser>
        <c:ser>
          <c:idx val="58"/>
          <c:order val="58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Schedule'!$C$179:$AX$179</c:f>
              <c:numCache>
                <c:formatCode>General</c:formatCode>
                <c:ptCount val="48"/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Schedule'!$B$179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7-CBFB-4C5A-9570-4DBF386BF55B}"/>
            </c:ext>
          </c:extLst>
        </c:ser>
        <c:ser>
          <c:idx val="59"/>
          <c:order val="59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Schedule'!$C$180:$AX$180</c:f>
              <c:numCache>
                <c:formatCode>General</c:formatCode>
                <c:ptCount val="48"/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Schedule'!$B$180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8-CBFB-4C5A-9570-4DBF386BF55B}"/>
            </c:ext>
          </c:extLst>
        </c:ser>
        <c:ser>
          <c:idx val="60"/>
          <c:order val="60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Schedule'!$C$181:$AX$181</c:f>
              <c:numCache>
                <c:formatCode>General</c:formatCode>
                <c:ptCount val="4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Schedule'!$B$181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9-CBFB-4C5A-9570-4DBF386BF55B}"/>
            </c:ext>
          </c:extLst>
        </c:ser>
        <c:ser>
          <c:idx val="61"/>
          <c:order val="61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Schedule'!$C$182:$AX$182</c:f>
              <c:numCache>
                <c:formatCode>General</c:formatCode>
                <c:ptCount val="48"/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Schedule'!$B$182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A-CBFB-4C5A-9570-4DBF386BF55B}"/>
            </c:ext>
          </c:extLst>
        </c:ser>
        <c:ser>
          <c:idx val="62"/>
          <c:order val="62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Schedule'!$C$183:$AX$183</c:f>
              <c:numCache>
                <c:formatCode>General</c:formatCode>
                <c:ptCount val="48"/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  <c:pt idx="12">
                  <c:v>6.25</c:v>
                </c:pt>
                <c:pt idx="13">
                  <c:v>6.25</c:v>
                </c:pt>
                <c:pt idx="14">
                  <c:v>6.25</c:v>
                </c:pt>
                <c:pt idx="15">
                  <c:v>6.25</c:v>
                </c:pt>
                <c:pt idx="16">
                  <c:v>6.25</c:v>
                </c:pt>
                <c:pt idx="17">
                  <c:v>6.25</c:v>
                </c:pt>
                <c:pt idx="18">
                  <c:v>6.25</c:v>
                </c:pt>
                <c:pt idx="19">
                  <c:v>6.25</c:v>
                </c:pt>
                <c:pt idx="20">
                  <c:v>6.25</c:v>
                </c:pt>
                <c:pt idx="21">
                  <c:v>6.25</c:v>
                </c:pt>
                <c:pt idx="22">
                  <c:v>6.25</c:v>
                </c:pt>
                <c:pt idx="23">
                  <c:v>6.25</c:v>
                </c:pt>
                <c:pt idx="24">
                  <c:v>6.25</c:v>
                </c:pt>
                <c:pt idx="25">
                  <c:v>6.25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Schedule'!$B$183</c15:sqref>
                        </c15:formulaRef>
                      </c:ext>
                    </c:extLst>
                    <c:strCache>
                      <c:ptCount val="1"/>
                      <c:pt idx="0">
                        <c:v>KS01/2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B-CBFB-4C5A-9570-4DBF386BF55B}"/>
            </c:ext>
          </c:extLst>
        </c:ser>
        <c:ser>
          <c:idx val="63"/>
          <c:order val="63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Schedule'!$C$184:$AX$184</c:f>
              <c:numCache>
                <c:formatCode>General</c:formatCode>
                <c:ptCount val="48"/>
                <c:pt idx="26">
                  <c:v>15</c:v>
                </c:pt>
                <c:pt idx="27">
                  <c:v>15</c:v>
                </c:pt>
                <c:pt idx="31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Schedule'!$B$184</c15:sqref>
                        </c15:formulaRef>
                      </c:ext>
                    </c:extLst>
                    <c:strCache>
                      <c:ptCount val="1"/>
                      <c:pt idx="0">
                        <c:v>W2/3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C-CBFB-4C5A-9570-4DBF386BF55B}"/>
            </c:ext>
          </c:extLst>
        </c:ser>
        <c:ser>
          <c:idx val="64"/>
          <c:order val="64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Schedule'!$C$185:$AX$185</c:f>
              <c:numCache>
                <c:formatCode>General</c:formatCode>
                <c:ptCount val="48"/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Schedule'!$B$185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D-CBFB-4C5A-9570-4DBF386BF55B}"/>
            </c:ext>
          </c:extLst>
        </c:ser>
        <c:ser>
          <c:idx val="65"/>
          <c:order val="65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Schedule'!$C$186:$AX$186</c:f>
              <c:numCache>
                <c:formatCode>General</c:formatCode>
                <c:ptCount val="48"/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Schedule'!$B$186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E-CBFB-4C5A-9570-4DBF386BF55B}"/>
            </c:ext>
          </c:extLst>
        </c:ser>
        <c:ser>
          <c:idx val="66"/>
          <c:order val="66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Schedule'!$C$187:$AX$187</c:f>
              <c:numCache>
                <c:formatCode>General</c:formatCode>
                <c:ptCount val="4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1">
                  <c:v>6.5</c:v>
                </c:pt>
                <c:pt idx="42">
                  <c:v>6.5</c:v>
                </c:pt>
                <c:pt idx="43">
                  <c:v>6.5</c:v>
                </c:pt>
                <c:pt idx="44">
                  <c:v>6.5</c:v>
                </c:pt>
                <c:pt idx="45">
                  <c:v>6.5</c:v>
                </c:pt>
                <c:pt idx="46">
                  <c:v>6.5</c:v>
                </c:pt>
                <c:pt idx="47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Schedule'!$B$187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3F-CBFB-4C5A-9570-4DBF386BF55B}"/>
            </c:ext>
          </c:extLst>
        </c:ser>
        <c:ser>
          <c:idx val="67"/>
          <c:order val="67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Schedule'!$C$188:$AX$188</c:f>
              <c:numCache>
                <c:formatCode>General</c:formatCode>
                <c:ptCount val="48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Schedule'!$B$188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0-CBFB-4C5A-9570-4DBF386BF55B}"/>
            </c:ext>
          </c:extLst>
        </c:ser>
        <c:ser>
          <c:idx val="68"/>
          <c:order val="68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Schedule'!$C$189:$AX$189</c:f>
              <c:numCache>
                <c:formatCode>General</c:formatCode>
                <c:ptCount val="48"/>
                <c:pt idx="7">
                  <c:v>3.1999001502990723</c:v>
                </c:pt>
                <c:pt idx="8">
                  <c:v>3.1999001502990723</c:v>
                </c:pt>
                <c:pt idx="9">
                  <c:v>3.1999001502990723</c:v>
                </c:pt>
                <c:pt idx="10">
                  <c:v>3.1999001502990723</c:v>
                </c:pt>
                <c:pt idx="11">
                  <c:v>3.1999001502990723</c:v>
                </c:pt>
                <c:pt idx="12">
                  <c:v>3.1999001502990723</c:v>
                </c:pt>
                <c:pt idx="13">
                  <c:v>3.1999001502990723</c:v>
                </c:pt>
                <c:pt idx="14">
                  <c:v>3.1999001502990723</c:v>
                </c:pt>
                <c:pt idx="15">
                  <c:v>3.1999001502990723</c:v>
                </c:pt>
                <c:pt idx="16">
                  <c:v>3.1999001502990723</c:v>
                </c:pt>
                <c:pt idx="17">
                  <c:v>3.1999001502990723</c:v>
                </c:pt>
                <c:pt idx="18">
                  <c:v>3.1999001502990723</c:v>
                </c:pt>
                <c:pt idx="19">
                  <c:v>3.1999001502990723</c:v>
                </c:pt>
                <c:pt idx="20">
                  <c:v>3.1999001502990723</c:v>
                </c:pt>
                <c:pt idx="21">
                  <c:v>3.1999001502990723</c:v>
                </c:pt>
                <c:pt idx="22">
                  <c:v>3.1999001502990723</c:v>
                </c:pt>
                <c:pt idx="23">
                  <c:v>3.1999001502990723</c:v>
                </c:pt>
                <c:pt idx="24">
                  <c:v>3.1999001502990723</c:v>
                </c:pt>
                <c:pt idx="25">
                  <c:v>3.1999001502990723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Schedule'!$B$189</c15:sqref>
                        </c15:formulaRef>
                      </c:ext>
                    </c:extLst>
                    <c:strCache>
                      <c:ptCount val="1"/>
                      <c:pt idx="0">
                        <c:v>RD01/2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1-CBFB-4C5A-9570-4DBF386BF55B}"/>
            </c:ext>
          </c:extLst>
        </c:ser>
        <c:ser>
          <c:idx val="69"/>
          <c:order val="69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Schedule'!$C$190:$AX$190</c:f>
              <c:numCache>
                <c:formatCode>General</c:formatCode>
                <c:ptCount val="48"/>
                <c:pt idx="26">
                  <c:v>19</c:v>
                </c:pt>
                <c:pt idx="2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Schedule'!$B$190</c15:sqref>
                        </c15:formulaRef>
                      </c:ext>
                    </c:extLst>
                    <c:strCache>
                      <c:ptCount val="1"/>
                      <c:pt idx="0">
                        <c:v>W2/2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2-CBFB-4C5A-9570-4DBF386BF55B}"/>
            </c:ext>
          </c:extLst>
        </c:ser>
        <c:ser>
          <c:idx val="70"/>
          <c:order val="70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Schedule'!$C$191:$AX$191</c:f>
              <c:numCache>
                <c:formatCode>General</c:formatCode>
                <c:ptCount val="48"/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Schedule'!$B$191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3-CBFB-4C5A-9570-4DBF386BF55B}"/>
            </c:ext>
          </c:extLst>
        </c:ser>
        <c:ser>
          <c:idx val="71"/>
          <c:order val="71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Schedule'!$C$192:$AX$192</c:f>
              <c:numCache>
                <c:formatCode>General</c:formatCode>
                <c:ptCount val="48"/>
                <c:pt idx="31">
                  <c:v>2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Schedule'!$B$192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4-CBFB-4C5A-9570-4DBF386BF55B}"/>
            </c:ext>
          </c:extLst>
        </c:ser>
        <c:ser>
          <c:idx val="72"/>
          <c:order val="72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Schedule'!$C$193:$AX$193</c:f>
              <c:numCache>
                <c:formatCode>General</c:formatCode>
                <c:ptCount val="4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Schedule'!$B$193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5-CBFB-4C5A-9570-4DBF386BF55B}"/>
            </c:ext>
          </c:extLst>
        </c:ser>
        <c:ser>
          <c:idx val="73"/>
          <c:order val="73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Schedule'!$C$194:$AX$194</c:f>
              <c:numCache>
                <c:formatCode>General</c:formatCode>
                <c:ptCount val="48"/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Schedule'!$B$194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6-CBFB-4C5A-9570-4DBF386BF55B}"/>
            </c:ext>
          </c:extLst>
        </c:ser>
        <c:ser>
          <c:idx val="74"/>
          <c:order val="74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Schedule'!$C$195:$AX$195</c:f>
              <c:numCache>
                <c:formatCode>General</c:formatCode>
                <c:ptCount val="48"/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Schedule'!$B$195</c15:sqref>
                        </c15:formulaRef>
                      </c:ext>
                    </c:extLst>
                    <c:strCache>
                      <c:ptCount val="1"/>
                      <c:pt idx="0">
                        <c:v>C9/1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7-CBFB-4C5A-9570-4DBF386BF55B}"/>
            </c:ext>
          </c:extLst>
        </c:ser>
        <c:ser>
          <c:idx val="75"/>
          <c:order val="75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Schedule'!$C$196:$AX$196</c:f>
              <c:numCache>
                <c:formatCode>General</c:formatCode>
                <c:ptCount val="48"/>
                <c:pt idx="26">
                  <c:v>15</c:v>
                </c:pt>
                <c:pt idx="27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Schedule'!$B$196</c15:sqref>
                        </c15:formulaRef>
                      </c:ext>
                    </c:extLst>
                    <c:strCache>
                      <c:ptCount val="1"/>
                      <c:pt idx="0">
                        <c:v>W3/1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8-CBFB-4C5A-9570-4DBF386BF55B}"/>
            </c:ext>
          </c:extLst>
        </c:ser>
        <c:ser>
          <c:idx val="76"/>
          <c:order val="76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Schedule'!$C$197:$AX$197</c:f>
              <c:numCache>
                <c:formatCode>General</c:formatCode>
                <c:ptCount val="48"/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Schedule'!$B$197</c15:sqref>
                        </c15:formulaRef>
                      </c:ext>
                    </c:extLst>
                    <c:strCache>
                      <c:ptCount val="1"/>
                      <c:pt idx="0">
                        <c:v>W2/3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9-CBFB-4C5A-9570-4DBF386BF55B}"/>
            </c:ext>
          </c:extLst>
        </c:ser>
        <c:ser>
          <c:idx val="77"/>
          <c:order val="77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Schedule'!$C$198:$AX$198</c:f>
              <c:numCache>
                <c:formatCode>General</c:formatCode>
                <c:ptCount val="48"/>
                <c:pt idx="31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Schedule'!$B$198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A-CBFB-4C5A-9570-4DBF386BF55B}"/>
            </c:ext>
          </c:extLst>
        </c:ser>
        <c:ser>
          <c:idx val="78"/>
          <c:order val="78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Schedule'!$C$199:$AX$199</c:f>
              <c:numCache>
                <c:formatCode>General</c:formatCode>
                <c:ptCount val="48"/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Schedule'!$B$199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B-CBFB-4C5A-9570-4DBF386BF55B}"/>
            </c:ext>
          </c:extLst>
        </c:ser>
        <c:ser>
          <c:idx val="79"/>
          <c:order val="79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Schedule'!$C$200:$AX$200</c:f>
              <c:numCache>
                <c:formatCode>General</c:formatCode>
                <c:ptCount val="48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Schedule'!$B$200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C-CBFB-4C5A-9570-4DBF386BF55B}"/>
            </c:ext>
          </c:extLst>
        </c:ser>
        <c:ser>
          <c:idx val="80"/>
          <c:order val="80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Schedule'!$C$201:$AX$201</c:f>
              <c:numCache>
                <c:formatCode>General</c:formatCode>
                <c:ptCount val="48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36">
                  <c:v>6.5</c:v>
                </c:pt>
                <c:pt idx="37">
                  <c:v>6.5</c:v>
                </c:pt>
                <c:pt idx="38">
                  <c:v>6.5</c:v>
                </c:pt>
                <c:pt idx="39">
                  <c:v>6.5</c:v>
                </c:pt>
                <c:pt idx="40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Schedule'!$B$201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D-CBFB-4C5A-9570-4DBF386BF55B}"/>
            </c:ext>
          </c:extLst>
        </c:ser>
        <c:ser>
          <c:idx val="81"/>
          <c:order val="81"/>
          <c:spPr>
            <a:solidFill>
              <a:srgbClr val="3366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Schedule'!$C$202:$AX$202</c:f>
              <c:numCache>
                <c:formatCode>General</c:formatCode>
                <c:ptCount val="48"/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Schedule'!$B$202</c15:sqref>
                        </c15:formulaRef>
                      </c:ext>
                    </c:extLst>
                    <c:strCache>
                      <c:ptCount val="1"/>
                      <c:pt idx="0">
                        <c:v>C9/2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E-CBFB-4C5A-9570-4DBF386BF55B}"/>
            </c:ext>
          </c:extLst>
        </c:ser>
        <c:ser>
          <c:idx val="82"/>
          <c:order val="82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Schedule'!$C$203:$AX$203</c:f>
              <c:numCache>
                <c:formatCode>General</c:formatCode>
                <c:ptCount val="48"/>
                <c:pt idx="26">
                  <c:v>19</c:v>
                </c:pt>
                <c:pt idx="2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Schedule'!$B$203</c15:sqref>
                        </c15:formulaRef>
                      </c:ext>
                    </c:extLst>
                    <c:strCache>
                      <c:ptCount val="1"/>
                      <c:pt idx="0">
                        <c:v>W3/2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4F-CBFB-4C5A-9570-4DBF386BF55B}"/>
            </c:ext>
          </c:extLst>
        </c:ser>
        <c:ser>
          <c:idx val="83"/>
          <c:order val="83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Schedule'!$C$204:$AX$204</c:f>
              <c:numCache>
                <c:formatCode>General</c:formatCode>
                <c:ptCount val="48"/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Schedule'!$B$204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0-CBFB-4C5A-9570-4DBF386BF55B}"/>
            </c:ext>
          </c:extLst>
        </c:ser>
        <c:ser>
          <c:idx val="84"/>
          <c:order val="84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Schedule'!$C$205:$AX$205</c:f>
              <c:numCache>
                <c:formatCode>General</c:formatCode>
                <c:ptCount val="48"/>
                <c:pt idx="31">
                  <c:v>2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Schedule'!$B$205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1-CBFB-4C5A-9570-4DBF386BF55B}"/>
            </c:ext>
          </c:extLst>
        </c:ser>
        <c:ser>
          <c:idx val="85"/>
          <c:order val="85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Schedule'!$C$206:$AX$206</c:f>
              <c:numCache>
                <c:formatCode>General</c:formatCode>
                <c:ptCount val="48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Schedule'!$B$206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2-CBFB-4C5A-9570-4DBF386BF55B}"/>
            </c:ext>
          </c:extLst>
        </c:ser>
        <c:ser>
          <c:idx val="86"/>
          <c:order val="86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Schedule'!$C$207:$AX$207</c:f>
              <c:numCache>
                <c:formatCode>General</c:formatCode>
                <c:ptCount val="48"/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Schedule'!$B$207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3-CBFB-4C5A-9570-4DBF386BF55B}"/>
            </c:ext>
          </c:extLst>
        </c:ser>
        <c:ser>
          <c:idx val="87"/>
          <c:order val="87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Schedule'!$C$208:$AX$208</c:f>
              <c:numCache>
                <c:formatCode>General</c:formatCode>
                <c:ptCount val="48"/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Schedule'!$B$208</c15:sqref>
                        </c15:formulaRef>
                      </c:ext>
                    </c:extLst>
                    <c:strCache>
                      <c:ptCount val="1"/>
                      <c:pt idx="0">
                        <c:v>W2/1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4-CBFB-4C5A-9570-4DBF386BF55B}"/>
            </c:ext>
          </c:extLst>
        </c:ser>
        <c:ser>
          <c:idx val="88"/>
          <c:order val="88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Schedule'!$C$209:$AX$209</c:f>
              <c:numCache>
                <c:formatCode>General</c:formatCode>
                <c:ptCount val="48"/>
                <c:pt idx="26">
                  <c:v>16</c:v>
                </c:pt>
                <c:pt idx="27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Schedule'!$B$209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5-CBFB-4C5A-9570-4DBF386BF55B}"/>
            </c:ext>
          </c:extLst>
        </c:ser>
        <c:ser>
          <c:idx val="89"/>
          <c:order val="89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Schedule'!$C$210:$AX$210</c:f>
              <c:numCache>
                <c:formatCode>General</c:formatCode>
                <c:ptCount val="48"/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Schedule'!$B$210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6-CBFB-4C5A-9570-4DBF386BF55B}"/>
            </c:ext>
          </c:extLst>
        </c:ser>
        <c:ser>
          <c:idx val="90"/>
          <c:order val="90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Schedule'!$C$211:$AX$211</c:f>
              <c:numCache>
                <c:formatCode>General</c:formatCode>
                <c:ptCount val="48"/>
                <c:pt idx="31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Schedule'!$B$211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7-CBFB-4C5A-9570-4DBF386BF55B}"/>
            </c:ext>
          </c:extLst>
        </c:ser>
        <c:ser>
          <c:idx val="91"/>
          <c:order val="91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Schedule'!$C$212:$AX$212</c:f>
              <c:numCache>
                <c:formatCode>General</c:formatCode>
                <c:ptCount val="48"/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Schedule'!$B$212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8-CBFB-4C5A-9570-4DBF386BF55B}"/>
            </c:ext>
          </c:extLst>
        </c:ser>
        <c:ser>
          <c:idx val="92"/>
          <c:order val="92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Schedule'!$C$213:$AX$213</c:f>
              <c:numCache>
                <c:formatCode>General</c:formatCode>
                <c:ptCount val="48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Schedule'!$B$213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9-CBFB-4C5A-9570-4DBF386BF55B}"/>
            </c:ext>
          </c:extLst>
        </c:ser>
        <c:ser>
          <c:idx val="93"/>
          <c:order val="93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Schedule'!$C$214:$AX$214</c:f>
              <c:numCache>
                <c:formatCode>General</c:formatCode>
                <c:ptCount val="48"/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Schedule'!$B$214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A-CBFB-4C5A-9570-4DBF386BF55B}"/>
            </c:ext>
          </c:extLst>
        </c:ser>
        <c:ser>
          <c:idx val="94"/>
          <c:order val="94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Schedule'!$C$215:$AX$215</c:f>
              <c:numCache>
                <c:formatCode>General</c:formatCode>
                <c:ptCount val="48"/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Schedule'!$B$215</c15:sqref>
                        </c15:formulaRef>
                      </c:ext>
                    </c:extLst>
                    <c:strCache>
                      <c:ptCount val="1"/>
                      <c:pt idx="0">
                        <c:v>W2/2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B-CBFB-4C5A-9570-4DBF386BF55B}"/>
            </c:ext>
          </c:extLst>
        </c:ser>
        <c:ser>
          <c:idx val="95"/>
          <c:order val="95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Schedule'!$C$216:$AX$216</c:f>
              <c:numCache>
                <c:formatCode>General</c:formatCode>
                <c:ptCount val="48"/>
                <c:pt idx="26">
                  <c:v>19</c:v>
                </c:pt>
                <c:pt idx="2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Schedule'!$B$216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C-CBFB-4C5A-9570-4DBF386BF55B}"/>
            </c:ext>
          </c:extLst>
        </c:ser>
        <c:ser>
          <c:idx val="96"/>
          <c:order val="96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Schedule'!$C$217:$AX$217</c:f>
              <c:numCache>
                <c:formatCode>General</c:formatCode>
                <c:ptCount val="48"/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Schedule'!$B$217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D-CBFB-4C5A-9570-4DBF386BF55B}"/>
            </c:ext>
          </c:extLst>
        </c:ser>
        <c:ser>
          <c:idx val="97"/>
          <c:order val="97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Schedule'!$C$218:$AX$218</c:f>
              <c:numCache>
                <c:formatCode>General</c:formatCode>
                <c:ptCount val="48"/>
                <c:pt idx="31">
                  <c:v>2</c:v>
                </c:pt>
                <c:pt idx="32">
                  <c:v>6.5</c:v>
                </c:pt>
                <c:pt idx="33">
                  <c:v>6.5</c:v>
                </c:pt>
                <c:pt idx="34">
                  <c:v>6.5</c:v>
                </c:pt>
                <c:pt idx="35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Schedule'!$B$218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E-CBFB-4C5A-9570-4DBF386BF55B}"/>
            </c:ext>
          </c:extLst>
        </c:ser>
        <c:ser>
          <c:idx val="98"/>
          <c:order val="98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Schedule'!$C$219:$AX$219</c:f>
              <c:numCache>
                <c:formatCode>General</c:formatCode>
                <c:ptCount val="48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Schedule'!$B$219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5F-CBFB-4C5A-9570-4DBF386BF55B}"/>
            </c:ext>
          </c:extLst>
        </c:ser>
        <c:ser>
          <c:idx val="99"/>
          <c:order val="99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Schedule'!$C$220:$AX$220</c:f>
              <c:numCache>
                <c:formatCode>General</c:formatCode>
                <c:ptCount val="48"/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Schedule'!$B$220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0-CBFB-4C5A-9570-4DBF386BF55B}"/>
            </c:ext>
          </c:extLst>
        </c:ser>
        <c:ser>
          <c:idx val="100"/>
          <c:order val="100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Schedule'!$C$221:$AX$221</c:f>
              <c:numCache>
                <c:formatCode>General</c:formatCode>
                <c:ptCount val="48"/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Schedule'!$B$221</c15:sqref>
                        </c15:formulaRef>
                      </c:ext>
                    </c:extLst>
                    <c:strCache>
                      <c:ptCount val="1"/>
                      <c:pt idx="0">
                        <c:v>W3/1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1-CBFB-4C5A-9570-4DBF386BF55B}"/>
            </c:ext>
          </c:extLst>
        </c:ser>
        <c:ser>
          <c:idx val="101"/>
          <c:order val="101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Schedule'!$C$222:$AX$222</c:f>
              <c:numCache>
                <c:formatCode>General</c:formatCode>
                <c:ptCount val="48"/>
                <c:pt idx="26">
                  <c:v>15</c:v>
                </c:pt>
                <c:pt idx="27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Schedule'!$B$222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2-CBFB-4C5A-9570-4DBF386BF55B}"/>
            </c:ext>
          </c:extLst>
        </c:ser>
        <c:ser>
          <c:idx val="102"/>
          <c:order val="102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Schedule'!$C$223:$AX$223</c:f>
              <c:numCache>
                <c:formatCode>General</c:formatCode>
                <c:ptCount val="48"/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Schedule'!$B$223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3-CBFB-4C5A-9570-4DBF386BF55B}"/>
            </c:ext>
          </c:extLst>
        </c:ser>
        <c:ser>
          <c:idx val="103"/>
          <c:order val="103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Schedule'!$C$224:$AX$224</c:f>
              <c:numCache>
                <c:formatCode>General</c:formatCode>
                <c:ptCount val="48"/>
                <c:pt idx="31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Schedule'!$B$224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4-CBFB-4C5A-9570-4DBF386BF55B}"/>
            </c:ext>
          </c:extLst>
        </c:ser>
        <c:ser>
          <c:idx val="104"/>
          <c:order val="104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Schedule'!$C$225:$AX$225</c:f>
              <c:numCache>
                <c:formatCode>General</c:formatCode>
                <c:ptCount val="48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Schedule'!$B$225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5-CBFB-4C5A-9570-4DBF386BF55B}"/>
            </c:ext>
          </c:extLst>
        </c:ser>
        <c:ser>
          <c:idx val="105"/>
          <c:order val="105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Schedule'!$C$226:$AX$226</c:f>
              <c:numCache>
                <c:formatCode>General</c:formatCode>
                <c:ptCount val="48"/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26">
                  <c:v>19</c:v>
                </c:pt>
                <c:pt idx="27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19</c:v>
                </c:pt>
                <c:pt idx="4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Schedule'!$B$226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6-CBFB-4C5A-9570-4DBF386BF55B}"/>
            </c:ext>
          </c:extLst>
        </c:ser>
        <c:ser>
          <c:idx val="106"/>
          <c:order val="106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Schedule'!$C$227:$AX$227</c:f>
              <c:numCache>
                <c:formatCode>General</c:formatCode>
                <c:ptCount val="48"/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Schedule'!$B$227</c15:sqref>
                        </c15:formulaRef>
                      </c:ext>
                    </c:extLst>
                    <c:strCache>
                      <c:ptCount val="1"/>
                      <c:pt idx="0">
                        <c:v>W3/2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7-CBFB-4C5A-9570-4DBF386BF55B}"/>
            </c:ext>
          </c:extLst>
        </c:ser>
        <c:ser>
          <c:idx val="107"/>
          <c:order val="107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Schedule'!$C$228:$AX$228</c:f>
              <c:numCache>
                <c:formatCode>General</c:formatCode>
                <c:ptCount val="48"/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Schedule'!$B$228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8-CBFB-4C5A-9570-4DBF386BF55B}"/>
            </c:ext>
          </c:extLst>
        </c:ser>
        <c:ser>
          <c:idx val="108"/>
          <c:order val="108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Schedule'!$C$229:$AX$229</c:f>
              <c:numCache>
                <c:formatCode>General</c:formatCode>
                <c:ptCount val="48"/>
                <c:pt idx="31">
                  <c:v>3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Schedule'!$B$229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9-CBFB-4C5A-9570-4DBF386BF55B}"/>
            </c:ext>
          </c:extLst>
        </c:ser>
        <c:ser>
          <c:idx val="109"/>
          <c:order val="109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Schedule'!$C$230:$AX$230</c:f>
              <c:numCache>
                <c:formatCode>General</c:formatCode>
                <c:ptCount val="48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Schedule'!$B$230</c15:sqref>
                        </c15:formulaRef>
                      </c:ext>
                    </c:extLst>
                    <c:strCache>
                      <c:ptCount val="1"/>
                      <c:pt idx="0">
                        <c:v>C7/1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A-CBFB-4C5A-9570-4DBF386BF55B}"/>
            </c:ext>
          </c:extLst>
        </c:ser>
        <c:ser>
          <c:idx val="110"/>
          <c:order val="110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Schedule'!$C$231:$AX$231</c:f>
              <c:numCache>
                <c:formatCode>General</c:formatCode>
                <c:ptCount val="48"/>
                <c:pt idx="4">
                  <c:v>19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Schedule'!$B$231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B-CBFB-4C5A-9570-4DBF386BF55B}"/>
            </c:ext>
          </c:extLst>
        </c:ser>
        <c:ser>
          <c:idx val="111"/>
          <c:order val="111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Schedule'!$C$232:$AX$232</c:f>
              <c:numCache>
                <c:formatCode>General</c:formatCode>
                <c:ptCount val="48"/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26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Schedule'!$B$232</c15:sqref>
                        </c15:formulaRef>
                      </c:ext>
                    </c:extLst>
                    <c:strCache>
                      <c:ptCount val="1"/>
                      <c:pt idx="0">
                        <c:v>W2/3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C-CBFB-4C5A-9570-4DBF386BF55B}"/>
            </c:ext>
          </c:extLst>
        </c:ser>
        <c:ser>
          <c:idx val="112"/>
          <c:order val="112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Schedule'!$C$233:$AX$233</c:f>
              <c:numCache>
                <c:formatCode>General</c:formatCode>
                <c:ptCount val="48"/>
                <c:pt idx="10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Schedule'!$B$233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D-CBFB-4C5A-9570-4DBF386BF55B}"/>
            </c:ext>
          </c:extLst>
        </c:ser>
        <c:ser>
          <c:idx val="113"/>
          <c:order val="113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Schedule'!$C$234:$AX$234</c:f>
              <c:numCache>
                <c:formatCode>General</c:formatCode>
                <c:ptCount val="48"/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2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Schedule'!$B$234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E-CBFB-4C5A-9570-4DBF386BF55B}"/>
            </c:ext>
          </c:extLst>
        </c:ser>
        <c:ser>
          <c:idx val="114"/>
          <c:order val="114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Schedule'!$C$235:$AX$235</c:f>
              <c:numCache>
                <c:formatCode>General</c:formatCode>
                <c:ptCount val="48"/>
                <c:pt idx="28">
                  <c:v>6.5</c:v>
                </c:pt>
                <c:pt idx="29">
                  <c:v>6.5</c:v>
                </c:pt>
                <c:pt idx="30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Schedule'!$B$235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6F-CBFB-4C5A-9570-4DBF386BF55B}"/>
            </c:ext>
          </c:extLst>
        </c:ser>
        <c:ser>
          <c:idx val="115"/>
          <c:order val="115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Schedule'!$C$236:$AX$236</c:f>
              <c:numCache>
                <c:formatCode>General</c:formatCode>
                <c:ptCount val="48"/>
                <c:pt idx="31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Schedule'!$B$236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0-CBFB-4C5A-9570-4DBF386BF55B}"/>
            </c:ext>
          </c:extLst>
        </c:ser>
        <c:ser>
          <c:idx val="116"/>
          <c:order val="116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Schedule'!$C$237:$AX$237</c:f>
              <c:numCache>
                <c:formatCode>General</c:formatCode>
                <c:ptCount val="48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31">
                  <c:v>25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Schedule'!$B$237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1-CBFB-4C5A-9570-4DBF386BF55B}"/>
            </c:ext>
          </c:extLst>
        </c:ser>
        <c:ser>
          <c:idx val="117"/>
          <c:order val="117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Schedule'!$C$238:$AX$238</c:f>
              <c:numCache>
                <c:formatCode>General</c:formatCode>
                <c:ptCount val="48"/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10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Schedule'!$B$238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2-CBFB-4C5A-9570-4DBF386BF55B}"/>
            </c:ext>
          </c:extLst>
        </c:ser>
        <c:ser>
          <c:idx val="118"/>
          <c:order val="118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Schedule'!$C$239:$AX$239</c:f>
              <c:numCache>
                <c:formatCode>General</c:formatCode>
                <c:ptCount val="48"/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26">
                  <c:v>2</c:v>
                </c:pt>
                <c:pt idx="27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Schedule'!$B$239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3-CBFB-4C5A-9570-4DBF386BF55B}"/>
            </c:ext>
          </c:extLst>
        </c:ser>
        <c:ser>
          <c:idx val="119"/>
          <c:order val="119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Schedule'!$C$240:$AX$240</c:f>
              <c:numCache>
                <c:formatCode>General</c:formatCode>
                <c:ptCount val="48"/>
                <c:pt idx="28">
                  <c:v>3</c:v>
                </c:pt>
                <c:pt idx="29">
                  <c:v>3</c:v>
                </c:pt>
                <c:pt idx="30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Schedule'!$B$240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4-CBFB-4C5A-9570-4DBF386BF55B}"/>
            </c:ext>
          </c:extLst>
        </c:ser>
        <c:ser>
          <c:idx val="120"/>
          <c:order val="120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Schedule'!$C$241:$AX$241</c:f>
              <c:numCache>
                <c:formatCode>General</c:formatCode>
                <c:ptCount val="4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Schedule'!$B$241</c15:sqref>
                        </c15:formulaRef>
                      </c:ext>
                    </c:extLst>
                    <c:strCache>
                      <c:ptCount val="1"/>
                      <c:pt idx="0">
                        <c:v>C5/1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5-CBFB-4C5A-9570-4DBF386BF55B}"/>
            </c:ext>
          </c:extLst>
        </c:ser>
        <c:ser>
          <c:idx val="121"/>
          <c:order val="121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Schedule'!$C$242:$AX$242</c:f>
              <c:numCache>
                <c:formatCode>General</c:formatCode>
                <c:ptCount val="48"/>
                <c:pt idx="4">
                  <c:v>19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Schedule'!$B$242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6-CBFB-4C5A-9570-4DBF386BF55B}"/>
            </c:ext>
          </c:extLst>
        </c:ser>
        <c:ser>
          <c:idx val="122"/>
          <c:order val="122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Schedule'!$C$243:$AX$243</c:f>
              <c:numCache>
                <c:formatCode>General</c:formatCode>
                <c:ptCount val="48"/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6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Schedule'!$B$243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7-CBFB-4C5A-9570-4DBF386BF55B}"/>
            </c:ext>
          </c:extLst>
        </c:ser>
        <c:ser>
          <c:idx val="123"/>
          <c:order val="123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Schedule'!$C$244:$AX$244</c:f>
              <c:numCache>
                <c:formatCode>General</c:formatCode>
                <c:ptCount val="48"/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2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Schedule'!$B$244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8-CBFB-4C5A-9570-4DBF386BF55B}"/>
            </c:ext>
          </c:extLst>
        </c:ser>
        <c:ser>
          <c:idx val="124"/>
          <c:order val="124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Schedule'!$C$245:$AX$245</c:f>
              <c:numCache>
                <c:formatCode>General</c:formatCode>
                <c:ptCount val="48"/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Schedule'!$B$245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9-CBFB-4C5A-9570-4DBF386BF55B}"/>
            </c:ext>
          </c:extLst>
        </c:ser>
        <c:ser>
          <c:idx val="125"/>
          <c:order val="125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Schedule'!$C$246:$AX$246</c:f>
              <c:numCache>
                <c:formatCode>General</c:formatCode>
                <c:ptCount val="48"/>
                <c:pt idx="28">
                  <c:v>9</c:v>
                </c:pt>
                <c:pt idx="29">
                  <c:v>9</c:v>
                </c:pt>
                <c:pt idx="30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Schedule'!$B$246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A-CBFB-4C5A-9570-4DBF386BF55B}"/>
            </c:ext>
          </c:extLst>
        </c:ser>
        <c:ser>
          <c:idx val="126"/>
          <c:order val="126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Schedule'!$C$247:$AX$247</c:f>
              <c:numCache>
                <c:formatCode>General</c:formatCode>
                <c:ptCount val="48"/>
                <c:pt idx="31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Schedule'!$B$247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B-CBFB-4C5A-9570-4DBF386BF55B}"/>
            </c:ext>
          </c:extLst>
        </c:ser>
        <c:ser>
          <c:idx val="127"/>
          <c:order val="127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Schedule'!$C$248:$AX$248</c:f>
              <c:numCache>
                <c:formatCode>General</c:formatCode>
                <c:ptCount val="48"/>
                <c:pt idx="0">
                  <c:v>21.600000381469727</c:v>
                </c:pt>
                <c:pt idx="1">
                  <c:v>21.600000381469727</c:v>
                </c:pt>
                <c:pt idx="2">
                  <c:v>21.600000381469727</c:v>
                </c:pt>
                <c:pt idx="3">
                  <c:v>21.600000381469727</c:v>
                </c:pt>
                <c:pt idx="31">
                  <c:v>10</c:v>
                </c:pt>
                <c:pt idx="32">
                  <c:v>21.600000381469727</c:v>
                </c:pt>
                <c:pt idx="33">
                  <c:v>21.600000381469727</c:v>
                </c:pt>
                <c:pt idx="34">
                  <c:v>21.600000381469727</c:v>
                </c:pt>
                <c:pt idx="35">
                  <c:v>21.600000381469727</c:v>
                </c:pt>
                <c:pt idx="36">
                  <c:v>21.600000381469727</c:v>
                </c:pt>
                <c:pt idx="37">
                  <c:v>21.600000381469727</c:v>
                </c:pt>
                <c:pt idx="38">
                  <c:v>21.600000381469727</c:v>
                </c:pt>
                <c:pt idx="39">
                  <c:v>21.600000381469727</c:v>
                </c:pt>
                <c:pt idx="40">
                  <c:v>21.600000381469727</c:v>
                </c:pt>
                <c:pt idx="41">
                  <c:v>21.600000381469727</c:v>
                </c:pt>
                <c:pt idx="42">
                  <c:v>21.600000381469727</c:v>
                </c:pt>
                <c:pt idx="43">
                  <c:v>21.600000381469727</c:v>
                </c:pt>
                <c:pt idx="44">
                  <c:v>21.600000381469727</c:v>
                </c:pt>
                <c:pt idx="45">
                  <c:v>21.600000381469727</c:v>
                </c:pt>
                <c:pt idx="46">
                  <c:v>21.600000381469727</c:v>
                </c:pt>
                <c:pt idx="47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Schedule'!$B$248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C-CBFB-4C5A-9570-4DBF386BF55B}"/>
            </c:ext>
          </c:extLst>
        </c:ser>
        <c:ser>
          <c:idx val="128"/>
          <c:order val="128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Schedule'!$C$249:$AX$249</c:f>
              <c:numCache>
                <c:formatCode>General</c:formatCode>
                <c:ptCount val="48"/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Schedule'!$B$249</c15:sqref>
                        </c15:formulaRef>
                      </c:ext>
                    </c:extLst>
                    <c:strCache>
                      <c:ptCount val="1"/>
                      <c:pt idx="0">
                        <c:v>C7/1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D-CBFB-4C5A-9570-4DBF386BF55B}"/>
            </c:ext>
          </c:extLst>
        </c:ser>
        <c:ser>
          <c:idx val="129"/>
          <c:order val="129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Schedule'!$C$250:$AX$250</c:f>
              <c:numCache>
                <c:formatCode>General</c:formatCode>
                <c:ptCount val="48"/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26">
                  <c:v>2</c:v>
                </c:pt>
                <c:pt idx="27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Schedule'!$B$250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E-CBFB-4C5A-9570-4DBF386BF55B}"/>
            </c:ext>
          </c:extLst>
        </c:ser>
        <c:ser>
          <c:idx val="130"/>
          <c:order val="130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Schedule'!$C$251:$AX$251</c:f>
              <c:numCache>
                <c:formatCode>General</c:formatCode>
                <c:ptCount val="48"/>
                <c:pt idx="10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Schedule'!$B$251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7F-CBFB-4C5A-9570-4DBF386BF55B}"/>
            </c:ext>
          </c:extLst>
        </c:ser>
        <c:ser>
          <c:idx val="131"/>
          <c:order val="131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Schedule'!$C$252:$AX$252</c:f>
              <c:numCache>
                <c:formatCode>General</c:formatCode>
                <c:ptCount val="48"/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Schedule'!$B$252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0-CBFB-4C5A-9570-4DBF386BF55B}"/>
            </c:ext>
          </c:extLst>
        </c:ser>
        <c:ser>
          <c:idx val="132"/>
          <c:order val="132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Schedule'!$C$253:$AX$253</c:f>
              <c:numCache>
                <c:formatCode>General</c:formatCode>
                <c:ptCount val="48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Schedule'!$B$253</c15:sqref>
                        </c15:formulaRef>
                      </c:ext>
                    </c:extLst>
                    <c:strCache>
                      <c:ptCount val="1"/>
                      <c:pt idx="0">
                        <c:v>C1/1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1-CBFB-4C5A-9570-4DBF386BF55B}"/>
            </c:ext>
          </c:extLst>
        </c:ser>
        <c:ser>
          <c:idx val="133"/>
          <c:order val="133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Schedule'!$C$254:$AX$254</c:f>
              <c:numCache>
                <c:formatCode>General</c:formatCode>
                <c:ptCount val="48"/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Schedule'!$B$254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2-CBFB-4C5A-9570-4DBF386BF55B}"/>
            </c:ext>
          </c:extLst>
        </c:ser>
        <c:ser>
          <c:idx val="134"/>
          <c:order val="134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Schedule'!$C$255:$AX$255</c:f>
              <c:numCache>
                <c:formatCode>General</c:formatCode>
                <c:ptCount val="48"/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6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Schedule'!$B$255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3-CBFB-4C5A-9570-4DBF386BF55B}"/>
            </c:ext>
          </c:extLst>
        </c:ser>
        <c:ser>
          <c:idx val="135"/>
          <c:order val="135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Schedule'!$C$256:$AX$256</c:f>
              <c:numCache>
                <c:formatCode>General</c:formatCode>
                <c:ptCount val="48"/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27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Schedule'!$B$256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4-CBFB-4C5A-9570-4DBF386BF55B}"/>
            </c:ext>
          </c:extLst>
        </c:ser>
        <c:ser>
          <c:idx val="136"/>
          <c:order val="136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Schedule'!$C$257:$AX$257</c:f>
              <c:numCache>
                <c:formatCode>General</c:formatCode>
                <c:ptCount val="48"/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Schedule'!$B$257</c15:sqref>
                        </c15:formulaRef>
                      </c:ext>
                    </c:extLst>
                    <c:strCache>
                      <c:ptCount val="1"/>
                      <c:pt idx="0">
                        <c:v>K2/1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5-CBFB-4C5A-9570-4DBF386BF55B}"/>
            </c:ext>
          </c:extLst>
        </c:ser>
        <c:ser>
          <c:idx val="137"/>
          <c:order val="137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Schedule'!$C$258:$AX$258</c:f>
              <c:numCache>
                <c:formatCode>General</c:formatCode>
                <c:ptCount val="48"/>
                <c:pt idx="31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Schedule'!$B$258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6-CBFB-4C5A-9570-4DBF386BF55B}"/>
            </c:ext>
          </c:extLst>
        </c:ser>
        <c:ser>
          <c:idx val="138"/>
          <c:order val="138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Schedule'!$C$259:$AX$259</c:f>
              <c:numCache>
                <c:formatCode>General</c:formatCode>
                <c:ptCount val="48"/>
                <c:pt idx="0">
                  <c:v>18.5</c:v>
                </c:pt>
                <c:pt idx="1">
                  <c:v>18.5</c:v>
                </c:pt>
                <c:pt idx="2">
                  <c:v>18.5</c:v>
                </c:pt>
                <c:pt idx="3">
                  <c:v>18.5</c:v>
                </c:pt>
                <c:pt idx="31">
                  <c:v>10</c:v>
                </c:pt>
                <c:pt idx="32">
                  <c:v>18.5</c:v>
                </c:pt>
                <c:pt idx="33">
                  <c:v>18.5</c:v>
                </c:pt>
                <c:pt idx="34">
                  <c:v>18.5</c:v>
                </c:pt>
                <c:pt idx="35">
                  <c:v>18.5</c:v>
                </c:pt>
                <c:pt idx="36">
                  <c:v>18.5</c:v>
                </c:pt>
                <c:pt idx="37">
                  <c:v>18.5</c:v>
                </c:pt>
                <c:pt idx="38">
                  <c:v>18.5</c:v>
                </c:pt>
                <c:pt idx="39">
                  <c:v>18.5</c:v>
                </c:pt>
                <c:pt idx="40">
                  <c:v>18.5</c:v>
                </c:pt>
                <c:pt idx="41">
                  <c:v>18.5</c:v>
                </c:pt>
                <c:pt idx="42">
                  <c:v>18.5</c:v>
                </c:pt>
                <c:pt idx="43">
                  <c:v>18.5</c:v>
                </c:pt>
                <c:pt idx="44">
                  <c:v>18.5</c:v>
                </c:pt>
                <c:pt idx="45">
                  <c:v>18.5</c:v>
                </c:pt>
                <c:pt idx="46">
                  <c:v>18.5</c:v>
                </c:pt>
                <c:pt idx="47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Schedule'!$B$259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7-CBFB-4C5A-9570-4DBF386BF55B}"/>
            </c:ext>
          </c:extLst>
        </c:ser>
        <c:ser>
          <c:idx val="139"/>
          <c:order val="139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Schedule'!$C$260:$AX$260</c:f>
              <c:numCache>
                <c:formatCode>General</c:formatCode>
                <c:ptCount val="48"/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Schedule'!$B$260</c15:sqref>
                        </c15:formulaRef>
                      </c:ext>
                    </c:extLst>
                    <c:strCache>
                      <c:ptCount val="1"/>
                      <c:pt idx="0">
                        <c:v>C5/1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8-CBFB-4C5A-9570-4DBF386BF55B}"/>
            </c:ext>
          </c:extLst>
        </c:ser>
        <c:ser>
          <c:idx val="140"/>
          <c:order val="140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Schedule'!$C$261:$AX$261</c:f>
              <c:numCache>
                <c:formatCode>General</c:formatCode>
                <c:ptCount val="48"/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26">
                  <c:v>2</c:v>
                </c:pt>
                <c:pt idx="27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Schedule'!$B$261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9-CBFB-4C5A-9570-4DBF386BF55B}"/>
            </c:ext>
          </c:extLst>
        </c:ser>
        <c:ser>
          <c:idx val="141"/>
          <c:order val="141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Schedule'!$C$262:$AX$262</c:f>
              <c:numCache>
                <c:formatCode>General</c:formatCode>
                <c:ptCount val="48"/>
                <c:pt idx="10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Schedule'!$B$262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A-CBFB-4C5A-9570-4DBF386BF55B}"/>
            </c:ext>
          </c:extLst>
        </c:ser>
        <c:ser>
          <c:idx val="142"/>
          <c:order val="142"/>
          <c:spPr>
            <a:solidFill>
              <a:srgbClr val="800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Schedule'!$C$263:$AX$263</c:f>
              <c:numCache>
                <c:formatCode>General</c:formatCode>
                <c:ptCount val="48"/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Schedule'!$B$263</c15:sqref>
                        </c15:formulaRef>
                      </c:ext>
                    </c:extLst>
                    <c:strCache>
                      <c:ptCount val="1"/>
                      <c:pt idx="0">
                        <c:v>K2/2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B-CBFB-4C5A-9570-4DBF386BF55B}"/>
            </c:ext>
          </c:extLst>
        </c:ser>
        <c:ser>
          <c:idx val="143"/>
          <c:order val="143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Schedule'!$C$264:$AX$264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Schedule'!$B$264</c15:sqref>
                        </c15:formulaRef>
                      </c:ext>
                    </c:extLst>
                    <c:strCache>
                      <c:ptCount val="1"/>
                      <c:pt idx="0">
                        <c:v>RB03/1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C-CBFB-4C5A-9570-4DBF386BF55B}"/>
            </c:ext>
          </c:extLst>
        </c:ser>
        <c:ser>
          <c:idx val="144"/>
          <c:order val="144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Schedule'!$C$265:$AX$265</c:f>
              <c:numCache>
                <c:formatCode>General</c:formatCode>
                <c:ptCount val="48"/>
                <c:pt idx="4">
                  <c:v>21.600000381469727</c:v>
                </c:pt>
                <c:pt idx="5">
                  <c:v>21.600000381469727</c:v>
                </c:pt>
                <c:pt idx="6">
                  <c:v>21.600000381469727</c:v>
                </c:pt>
                <c:pt idx="28">
                  <c:v>21.600000381469727</c:v>
                </c:pt>
                <c:pt idx="29">
                  <c:v>21.600000381469727</c:v>
                </c:pt>
                <c:pt idx="30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Schedule'!$B$265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D-CBFB-4C5A-9570-4DBF386BF55B}"/>
            </c:ext>
          </c:extLst>
        </c:ser>
        <c:ser>
          <c:idx val="145"/>
          <c:order val="145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Schedule'!$C$266:$AX$266</c:f>
              <c:numCache>
                <c:formatCode>General</c:formatCode>
                <c:ptCount val="48"/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6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Schedule'!$B$266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E-CBFB-4C5A-9570-4DBF386BF55B}"/>
            </c:ext>
          </c:extLst>
        </c:ser>
        <c:ser>
          <c:idx val="146"/>
          <c:order val="146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Schedule'!$C$267:$AX$267</c:f>
              <c:numCache>
                <c:formatCode>General</c:formatCode>
                <c:ptCount val="48"/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27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Schedule'!$B$267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8F-CBFB-4C5A-9570-4DBF386BF55B}"/>
            </c:ext>
          </c:extLst>
        </c:ser>
        <c:ser>
          <c:idx val="147"/>
          <c:order val="147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Schedule'!$C$268:$AX$268</c:f>
              <c:numCache>
                <c:formatCode>General</c:formatCode>
                <c:ptCount val="48"/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Schedule'!$B$268</c15:sqref>
                        </c15:formulaRef>
                      </c:ext>
                    </c:extLst>
                    <c:strCache>
                      <c:ptCount val="1"/>
                      <c:pt idx="0">
                        <c:v>K1/1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0-CBFB-4C5A-9570-4DBF386BF55B}"/>
            </c:ext>
          </c:extLst>
        </c:ser>
        <c:ser>
          <c:idx val="148"/>
          <c:order val="148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Schedule'!$C$269:$AX$269</c:f>
              <c:numCache>
                <c:formatCode>General</c:formatCode>
                <c:ptCount val="48"/>
                <c:pt idx="31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Schedule'!$B$269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1-CBFB-4C5A-9570-4DBF386BF55B}"/>
            </c:ext>
          </c:extLst>
        </c:ser>
        <c:ser>
          <c:idx val="149"/>
          <c:order val="149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Schedule'!$C$270:$AX$270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Schedule'!$B$270</c15:sqref>
                        </c15:formulaRef>
                      </c:ext>
                    </c:extLst>
                    <c:strCache>
                      <c:ptCount val="1"/>
                      <c:pt idx="0">
                        <c:v>RB03/2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2-CBFB-4C5A-9570-4DBF386BF55B}"/>
            </c:ext>
          </c:extLst>
        </c:ser>
        <c:ser>
          <c:idx val="150"/>
          <c:order val="150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Schedule'!$C$271:$AX$271</c:f>
              <c:numCache>
                <c:formatCode>General</c:formatCode>
                <c:ptCount val="48"/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Schedule'!$B$271</c15:sqref>
                        </c15:formulaRef>
                      </c:ext>
                    </c:extLst>
                    <c:strCache>
                      <c:ptCount val="1"/>
                      <c:pt idx="0">
                        <c:v>C1/1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3-CBFB-4C5A-9570-4DBF386BF55B}"/>
            </c:ext>
          </c:extLst>
        </c:ser>
        <c:ser>
          <c:idx val="151"/>
          <c:order val="151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Schedule'!$C$272:$AX$272</c:f>
              <c:numCache>
                <c:formatCode>General</c:formatCode>
                <c:ptCount val="48"/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26">
                  <c:v>3</c:v>
                </c:pt>
                <c:pt idx="27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Schedule'!$B$272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4-CBFB-4C5A-9570-4DBF386BF55B}"/>
            </c:ext>
          </c:extLst>
        </c:ser>
        <c:ser>
          <c:idx val="152"/>
          <c:order val="152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Schedule'!$C$273:$AX$273</c:f>
              <c:numCache>
                <c:formatCode>General</c:formatCode>
                <c:ptCount val="48"/>
                <c:pt idx="10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6.5</c:v>
                </c:pt>
                <c:pt idx="20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Schedule'!$B$273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5-CBFB-4C5A-9570-4DBF386BF55B}"/>
            </c:ext>
          </c:extLst>
        </c:ser>
        <c:ser>
          <c:idx val="153"/>
          <c:order val="153"/>
          <c:spPr>
            <a:solidFill>
              <a:srgbClr val="FF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Schedule'!$C$274:$AX$274</c:f>
              <c:numCache>
                <c:formatCode>General</c:formatCode>
                <c:ptCount val="48"/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Schedule'!$B$274</c15:sqref>
                        </c15:formulaRef>
                      </c:ext>
                    </c:extLst>
                    <c:strCache>
                      <c:ptCount val="1"/>
                      <c:pt idx="0">
                        <c:v>K1/2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6-CBFB-4C5A-9570-4DBF386BF55B}"/>
            </c:ext>
          </c:extLst>
        </c:ser>
        <c:ser>
          <c:idx val="154"/>
          <c:order val="154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Schedule'!$C$275:$AX$275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Schedule'!$B$275</c15:sqref>
                        </c15:formulaRef>
                      </c:ext>
                    </c:extLst>
                    <c:strCache>
                      <c:ptCount val="1"/>
                      <c:pt idx="0">
                        <c:v>RB02/1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7-CBFB-4C5A-9570-4DBF386BF55B}"/>
            </c:ext>
          </c:extLst>
        </c:ser>
        <c:ser>
          <c:idx val="155"/>
          <c:order val="155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Schedule'!$C$276:$AX$276</c:f>
              <c:numCache>
                <c:formatCode>General</c:formatCode>
                <c:ptCount val="48"/>
                <c:pt idx="4">
                  <c:v>18.5</c:v>
                </c:pt>
                <c:pt idx="5">
                  <c:v>18.5</c:v>
                </c:pt>
                <c:pt idx="6">
                  <c:v>18.5</c:v>
                </c:pt>
                <c:pt idx="28">
                  <c:v>18.5</c:v>
                </c:pt>
                <c:pt idx="29">
                  <c:v>18.5</c:v>
                </c:pt>
                <c:pt idx="30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Schedule'!$B$276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8-CBFB-4C5A-9570-4DBF386BF55B}"/>
            </c:ext>
          </c:extLst>
        </c:ser>
        <c:ser>
          <c:idx val="156"/>
          <c:order val="156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Schedule'!$C$277:$AX$277</c:f>
              <c:numCache>
                <c:formatCode>General</c:formatCode>
                <c:ptCount val="48"/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6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Schedule'!$B$277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9-CBFB-4C5A-9570-4DBF386BF55B}"/>
            </c:ext>
          </c:extLst>
        </c:ser>
        <c:ser>
          <c:idx val="157"/>
          <c:order val="157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Schedule'!$C$278:$AX$278</c:f>
              <c:numCache>
                <c:formatCode>General</c:formatCode>
                <c:ptCount val="48"/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Schedule'!$B$278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A-CBFB-4C5A-9570-4DBF386BF55B}"/>
            </c:ext>
          </c:extLst>
        </c:ser>
        <c:ser>
          <c:idx val="158"/>
          <c:order val="158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Schedule'!$C$279:$AX$279</c:f>
              <c:numCache>
                <c:formatCode>General</c:formatCode>
                <c:ptCount val="48"/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Schedule'!$B$279</c15:sqref>
                        </c15:formulaRef>
                      </c:ext>
                    </c:extLst>
                    <c:strCache>
                      <c:ptCount val="1"/>
                      <c:pt idx="0">
                        <c:v>K3/1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B-CBFB-4C5A-9570-4DBF386BF55B}"/>
            </c:ext>
          </c:extLst>
        </c:ser>
        <c:ser>
          <c:idx val="159"/>
          <c:order val="159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Schedule'!$C$280:$AX$280</c:f>
              <c:numCache>
                <c:formatCode>General</c:formatCode>
                <c:ptCount val="48"/>
                <c:pt idx="27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Schedule'!$B$280</c15:sqref>
                        </c15:formulaRef>
                      </c:ext>
                    </c:extLst>
                    <c:strCache>
                      <c:ptCount val="1"/>
                      <c:pt idx="0">
                        <c:v>C7/1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C-CBFB-4C5A-9570-4DBF386BF55B}"/>
            </c:ext>
          </c:extLst>
        </c:ser>
        <c:ser>
          <c:idx val="160"/>
          <c:order val="160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Schedule'!$C$281:$AX$281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Schedule'!$B$281</c15:sqref>
                        </c15:formulaRef>
                      </c:ext>
                    </c:extLst>
                    <c:strCache>
                      <c:ptCount val="1"/>
                      <c:pt idx="0">
                        <c:v>RB03/2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D-CBFB-4C5A-9570-4DBF386BF55B}"/>
            </c:ext>
          </c:extLst>
        </c:ser>
        <c:ser>
          <c:idx val="161"/>
          <c:order val="161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Schedule'!$C$282:$AX$282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Schedule'!$B$282</c15:sqref>
                        </c15:formulaRef>
                      </c:ext>
                    </c:extLst>
                    <c:strCache>
                      <c:ptCount val="1"/>
                      <c:pt idx="0">
                        <c:v>RB02/2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E-CBFB-4C5A-9570-4DBF386BF55B}"/>
            </c:ext>
          </c:extLst>
        </c:ser>
        <c:ser>
          <c:idx val="162"/>
          <c:order val="162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Schedule'!$C$283:$AX$283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Schedule'!$B$283</c15:sqref>
                        </c15:formulaRef>
                      </c:ext>
                    </c:extLst>
                    <c:strCache>
                      <c:ptCount val="1"/>
                      <c:pt idx="0">
                        <c:v>RB03/1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9F-CBFB-4C5A-9570-4DBF386BF55B}"/>
            </c:ext>
          </c:extLst>
        </c:ser>
        <c:ser>
          <c:idx val="163"/>
          <c:order val="163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Schedule'!$C$284:$AX$284</c:f>
              <c:numCache>
                <c:formatCode>General</c:formatCode>
                <c:ptCount val="48"/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Schedule'!$B$284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0-CBFB-4C5A-9570-4DBF386BF55B}"/>
            </c:ext>
          </c:extLst>
        </c:ser>
        <c:ser>
          <c:idx val="164"/>
          <c:order val="164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Schedule'!$C$285:$AX$285</c:f>
              <c:numCache>
                <c:formatCode>General</c:formatCode>
                <c:ptCount val="48"/>
                <c:pt idx="10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Schedule'!$B$285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1-CBFB-4C5A-9570-4DBF386BF55B}"/>
            </c:ext>
          </c:extLst>
        </c:ser>
        <c:ser>
          <c:idx val="165"/>
          <c:order val="165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Schedule'!$C$286:$AX$286</c:f>
              <c:numCache>
                <c:formatCode>General</c:formatCode>
                <c:ptCount val="48"/>
                <c:pt idx="21">
                  <c:v>6.5</c:v>
                </c:pt>
                <c:pt idx="22">
                  <c:v>6.5</c:v>
                </c:pt>
                <c:pt idx="23">
                  <c:v>6.5</c:v>
                </c:pt>
                <c:pt idx="24">
                  <c:v>6.5</c:v>
                </c:pt>
                <c:pt idx="25">
                  <c:v>6.5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Schedule'!$B$286</c15:sqref>
                        </c15:formulaRef>
                      </c:ext>
                    </c:extLst>
                    <c:strCache>
                      <c:ptCount val="1"/>
                      <c:pt idx="0">
                        <c:v>K3/2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2-CBFB-4C5A-9570-4DBF386BF55B}"/>
            </c:ext>
          </c:extLst>
        </c:ser>
        <c:ser>
          <c:idx val="166"/>
          <c:order val="166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Schedule'!$C$287:$AX$287</c:f>
              <c:numCache>
                <c:formatCode>General</c:formatCode>
                <c:ptCount val="48"/>
                <c:pt idx="26">
                  <c:v>25</c:v>
                </c:pt>
                <c:pt idx="27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Schedule'!$B$287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3-CBFB-4C5A-9570-4DBF386BF55B}"/>
            </c:ext>
          </c:extLst>
        </c:ser>
        <c:ser>
          <c:idx val="167"/>
          <c:order val="167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Schedule'!$C$288:$AX$288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Schedule'!$B$288</c15:sqref>
                        </c15:formulaRef>
                      </c:ext>
                    </c:extLst>
                    <c:strCache>
                      <c:ptCount val="1"/>
                      <c:pt idx="0">
                        <c:v>BJ01/1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4-CBFB-4C5A-9570-4DBF386BF55B}"/>
            </c:ext>
          </c:extLst>
        </c:ser>
        <c:ser>
          <c:idx val="168"/>
          <c:order val="168"/>
          <c:spPr>
            <a:solidFill>
              <a:srgbClr val="FFFFCC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Schedule'!$C$289:$AX$289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Schedule'!$B$289</c15:sqref>
                        </c15:formulaRef>
                      </c:ext>
                    </c:extLst>
                    <c:strCache>
                      <c:ptCount val="1"/>
                      <c:pt idx="0">
                        <c:v>RB03/2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5-CBFB-4C5A-9570-4DBF386BF55B}"/>
            </c:ext>
          </c:extLst>
        </c:ser>
        <c:ser>
          <c:idx val="169"/>
          <c:order val="169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Schedule'!$C$290:$AX$290</c:f>
              <c:numCache>
                <c:formatCode>General</c:formatCode>
                <c:ptCount val="48"/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Schedule'!$B$290</c15:sqref>
                        </c15:formulaRef>
                      </c:ext>
                    </c:extLst>
                    <c:strCache>
                      <c:ptCount val="1"/>
                      <c:pt idx="0">
                        <c:v>W1/1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6-CBFB-4C5A-9570-4DBF386BF55B}"/>
            </c:ext>
          </c:extLst>
        </c:ser>
        <c:ser>
          <c:idx val="170"/>
          <c:order val="170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Schedule'!$C$291:$AX$291</c:f>
              <c:numCache>
                <c:formatCode>General</c:formatCode>
                <c:ptCount val="48"/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Schedule'!$B$291</c15:sqref>
                        </c15:formulaRef>
                      </c:ext>
                    </c:extLst>
                    <c:strCache>
                      <c:ptCount val="1"/>
                      <c:pt idx="0">
                        <c:v>C8/1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7-CBFB-4C5A-9570-4DBF386BF55B}"/>
            </c:ext>
          </c:extLst>
        </c:ser>
        <c:ser>
          <c:idx val="171"/>
          <c:order val="171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Schedule'!$C$292:$AX$292</c:f>
              <c:numCache>
                <c:formatCode>General</c:formatCode>
                <c:ptCount val="48"/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Schedule'!$B$292</c15:sqref>
                        </c15:formulaRef>
                      </c:ext>
                    </c:extLst>
                    <c:strCache>
                      <c:ptCount val="1"/>
                      <c:pt idx="0">
                        <c:v>K4/1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8-CBFB-4C5A-9570-4DBF386BF55B}"/>
            </c:ext>
          </c:extLst>
        </c:ser>
        <c:ser>
          <c:idx val="172"/>
          <c:order val="172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Schedule'!$C$293:$AX$293</c:f>
              <c:numCache>
                <c:formatCode>General</c:formatCode>
                <c:ptCount val="48"/>
                <c:pt idx="26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Schedule'!$B$293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9-CBFB-4C5A-9570-4DBF386BF55B}"/>
            </c:ext>
          </c:extLst>
        </c:ser>
        <c:ser>
          <c:idx val="173"/>
          <c:order val="173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Schedule'!$C$294:$AX$294</c:f>
              <c:numCache>
                <c:formatCode>General</c:formatCode>
                <c:ptCount val="48"/>
                <c:pt idx="27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Schedule'!$B$294</c15:sqref>
                        </c15:formulaRef>
                      </c:ext>
                    </c:extLst>
                    <c:strCache>
                      <c:ptCount val="1"/>
                      <c:pt idx="0">
                        <c:v>C5/1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A-CBFB-4C5A-9570-4DBF386BF55B}"/>
            </c:ext>
          </c:extLst>
        </c:ser>
        <c:ser>
          <c:idx val="174"/>
          <c:order val="174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Schedule'!$C$295:$AX$295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Schedule'!$B$295</c15:sqref>
                        </c15:formulaRef>
                      </c:ext>
                    </c:extLst>
                    <c:strCache>
                      <c:ptCount val="1"/>
                      <c:pt idx="0">
                        <c:v>RB02/2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B-CBFB-4C5A-9570-4DBF386BF55B}"/>
            </c:ext>
          </c:extLst>
        </c:ser>
        <c:ser>
          <c:idx val="175"/>
          <c:order val="175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Schedule'!$C$296:$AX$296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Schedule'!$B$296</c15:sqref>
                        </c15:formulaRef>
                      </c:ext>
                    </c:extLst>
                    <c:strCache>
                      <c:ptCount val="1"/>
                      <c:pt idx="0">
                        <c:v>RB01/1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C-CBFB-4C5A-9570-4DBF386BF55B}"/>
            </c:ext>
          </c:extLst>
        </c:ser>
        <c:ser>
          <c:idx val="176"/>
          <c:order val="176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Schedule'!$C$297:$AX$297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Schedule'!$B$297</c15:sqref>
                        </c15:formulaRef>
                      </c:ext>
                    </c:extLst>
                    <c:strCache>
                      <c:ptCount val="1"/>
                      <c:pt idx="0">
                        <c:v>RB02/1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D-CBFB-4C5A-9570-4DBF386BF55B}"/>
            </c:ext>
          </c:extLst>
        </c:ser>
        <c:ser>
          <c:idx val="177"/>
          <c:order val="177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Schedule'!$C$298:$AX$298</c:f>
              <c:numCache>
                <c:formatCode>General</c:formatCode>
                <c:ptCount val="48"/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Schedule'!$B$298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E-CBFB-4C5A-9570-4DBF386BF55B}"/>
            </c:ext>
          </c:extLst>
        </c:ser>
        <c:ser>
          <c:idx val="178"/>
          <c:order val="178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Schedule'!$C$299:$AX$299</c:f>
              <c:numCache>
                <c:formatCode>General</c:formatCode>
                <c:ptCount val="48"/>
                <c:pt idx="10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Schedule'!$B$299</c15:sqref>
                        </c15:formulaRef>
                      </c:ext>
                    </c:extLst>
                    <c:strCache>
                      <c:ptCount val="1"/>
                      <c:pt idx="0">
                        <c:v>W1/2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AF-CBFB-4C5A-9570-4DBF386BF55B}"/>
            </c:ext>
          </c:extLst>
        </c:ser>
        <c:ser>
          <c:idx val="179"/>
          <c:order val="179"/>
          <c:spPr>
            <a:solidFill>
              <a:srgbClr val="6600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Schedule'!$C$300:$AX$300</c:f>
              <c:numCache>
                <c:formatCode>General</c:formatCode>
                <c:ptCount val="48"/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Schedule'!$B$300</c15:sqref>
                        </c15:formulaRef>
                      </c:ext>
                    </c:extLst>
                    <c:strCache>
                      <c:ptCount val="1"/>
                      <c:pt idx="0">
                        <c:v>K4/2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0-CBFB-4C5A-9570-4DBF386BF55B}"/>
            </c:ext>
          </c:extLst>
        </c:ser>
        <c:ser>
          <c:idx val="180"/>
          <c:order val="180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Schedule'!$C$301:$AX$301</c:f>
              <c:numCache>
                <c:formatCode>General</c:formatCode>
                <c:ptCount val="48"/>
                <c:pt idx="26">
                  <c:v>10</c:v>
                </c:pt>
                <c:pt idx="27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Schedule'!$B$301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1-CBFB-4C5A-9570-4DBF386BF55B}"/>
            </c:ext>
          </c:extLst>
        </c:ser>
        <c:ser>
          <c:idx val="181"/>
          <c:order val="181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Schedule'!$C$302:$AX$302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Schedule'!$B$302</c15:sqref>
                        </c15:formulaRef>
                      </c:ext>
                    </c:extLst>
                    <c:strCache>
                      <c:ptCount val="1"/>
                      <c:pt idx="0">
                        <c:v>BJ01/1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2-CBFB-4C5A-9570-4DBF386BF55B}"/>
            </c:ext>
          </c:extLst>
        </c:ser>
        <c:ser>
          <c:idx val="182"/>
          <c:order val="182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Schedule'!$C$303:$AX$303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Schedule'!$B$303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3-CBFB-4C5A-9570-4DBF386BF55B}"/>
            </c:ext>
          </c:extLst>
        </c:ser>
        <c:ser>
          <c:idx val="183"/>
          <c:order val="183"/>
          <c:spPr>
            <a:solidFill>
              <a:srgbClr val="993366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Schedule'!$C$304:$AX$304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Schedule'!$B$304</c15:sqref>
                        </c15:formulaRef>
                      </c:ext>
                    </c:extLst>
                    <c:strCache>
                      <c:ptCount val="1"/>
                      <c:pt idx="0">
                        <c:v>RB02/2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4-CBFB-4C5A-9570-4DBF386BF55B}"/>
            </c:ext>
          </c:extLst>
        </c:ser>
        <c:ser>
          <c:idx val="184"/>
          <c:order val="184"/>
          <c:spPr>
            <a:solidFill>
              <a:srgbClr val="99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Schedule'!$C$305:$AX$305</c:f>
              <c:numCache>
                <c:formatCode>General</c:formatCode>
                <c:ptCount val="48"/>
                <c:pt idx="7">
                  <c:v>19</c:v>
                </c:pt>
                <c:pt idx="8">
                  <c:v>19</c:v>
                </c:pt>
                <c:pt idx="9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Schedule'!$B$305</c15:sqref>
                        </c15:formulaRef>
                      </c:ext>
                    </c:extLst>
                    <c:strCache>
                      <c:ptCount val="1"/>
                      <c:pt idx="0">
                        <c:v>C8/2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5-CBFB-4C5A-9570-4DBF386BF55B}"/>
            </c:ext>
          </c:extLst>
        </c:ser>
        <c:ser>
          <c:idx val="185"/>
          <c:order val="185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Schedule'!$C$306:$AX$306</c:f>
              <c:numCache>
                <c:formatCode>General</c:formatCode>
                <c:ptCount val="48"/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Schedule'!$B$306</c15:sqref>
                        </c15:formulaRef>
                      </c:ext>
                    </c:extLst>
                    <c:strCache>
                      <c:ptCount val="1"/>
                      <c:pt idx="0">
                        <c:v>C7/1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6-CBFB-4C5A-9570-4DBF386BF55B}"/>
            </c:ext>
          </c:extLst>
        </c:ser>
        <c:ser>
          <c:idx val="186"/>
          <c:order val="186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Schedule'!$C$307:$AX$307</c:f>
              <c:numCache>
                <c:formatCode>General</c:formatCode>
                <c:ptCount val="48"/>
                <c:pt idx="26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Schedule'!$B$307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7-CBFB-4C5A-9570-4DBF386BF55B}"/>
            </c:ext>
          </c:extLst>
        </c:ser>
        <c:ser>
          <c:idx val="187"/>
          <c:order val="187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Schedule'!$C$308:$AX$308</c:f>
              <c:numCache>
                <c:formatCode>General</c:formatCode>
                <c:ptCount val="48"/>
                <c:pt idx="27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Schedule'!$B$308</c15:sqref>
                        </c15:formulaRef>
                      </c:ext>
                    </c:extLst>
                    <c:strCache>
                      <c:ptCount val="1"/>
                      <c:pt idx="0">
                        <c:v>C1/1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8-CBFB-4C5A-9570-4DBF386BF55B}"/>
            </c:ext>
          </c:extLst>
        </c:ser>
        <c:ser>
          <c:idx val="188"/>
          <c:order val="188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Schedule'!$C$309:$AX$309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Schedule'!$B$309</c15:sqref>
                        </c15:formulaRef>
                      </c:ext>
                    </c:extLst>
                    <c:strCache>
                      <c:ptCount val="1"/>
                      <c:pt idx="0">
                        <c:v>RB01/1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9-CBFB-4C5A-9570-4DBF386BF55B}"/>
            </c:ext>
          </c:extLst>
        </c:ser>
        <c:ser>
          <c:idx val="189"/>
          <c:order val="189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Schedule'!$C$310:$AX$310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Schedule'!$B$310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A-CBFB-4C5A-9570-4DBF386BF55B}"/>
            </c:ext>
          </c:extLst>
        </c:ser>
        <c:ser>
          <c:idx val="190"/>
          <c:order val="190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Schedule'!$C$311:$AX$311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Schedule'!$B$311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B-CBFB-4C5A-9570-4DBF386BF55B}"/>
            </c:ext>
          </c:extLst>
        </c:ser>
        <c:ser>
          <c:idx val="191"/>
          <c:order val="191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Schedule'!$C$312:$AX$312</c:f>
              <c:numCache>
                <c:formatCode>General</c:formatCode>
                <c:ptCount val="48"/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Schedule'!$B$312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C-CBFB-4C5A-9570-4DBF386BF55B}"/>
            </c:ext>
          </c:extLst>
        </c:ser>
        <c:ser>
          <c:idx val="192"/>
          <c:order val="192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Schedule'!$C$313:$AX$313</c:f>
              <c:numCache>
                <c:formatCode>General</c:formatCode>
                <c:ptCount val="48"/>
                <c:pt idx="26">
                  <c:v>10</c:v>
                </c:pt>
                <c:pt idx="27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Schedule'!$B$313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D-CBFB-4C5A-9570-4DBF386BF55B}"/>
            </c:ext>
          </c:extLst>
        </c:ser>
        <c:ser>
          <c:idx val="193"/>
          <c:order val="193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Schedule'!$C$314:$AX$314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Schedule'!$B$314</c15:sqref>
                        </c15:formulaRef>
                      </c:ext>
                    </c:extLst>
                    <c:strCache>
                      <c:ptCount val="1"/>
                      <c:pt idx="0">
                        <c:v>KS01/1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E-CBFB-4C5A-9570-4DBF386BF55B}"/>
            </c:ext>
          </c:extLst>
        </c:ser>
        <c:ser>
          <c:idx val="194"/>
          <c:order val="194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Schedule'!$C$315:$AX$315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Schedule'!$B$315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BF-CBFB-4C5A-9570-4DBF386BF55B}"/>
            </c:ext>
          </c:extLst>
        </c:ser>
        <c:ser>
          <c:idx val="195"/>
          <c:order val="195"/>
          <c:spPr>
            <a:solidFill>
              <a:srgbClr val="00CC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Schedule'!$C$316:$AX$316</c:f>
              <c:numCache>
                <c:formatCode>General</c:formatCode>
                <c:ptCount val="48"/>
                <c:pt idx="7">
                  <c:v>7</c:v>
                </c:pt>
                <c:pt idx="8">
                  <c:v>7</c:v>
                </c:pt>
                <c:pt idx="9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Schedule'!$B$316</c15:sqref>
                        </c15:formulaRef>
                      </c:ext>
                    </c:extLst>
                    <c:strCache>
                      <c:ptCount val="1"/>
                      <c:pt idx="0">
                        <c:v>C7/2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0-CBFB-4C5A-9570-4DBF386BF55B}"/>
            </c:ext>
          </c:extLst>
        </c:ser>
        <c:ser>
          <c:idx val="196"/>
          <c:order val="196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Schedule'!$C$317:$AX$317</c:f>
              <c:numCache>
                <c:formatCode>General</c:formatCode>
                <c:ptCount val="48"/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Schedule'!$B$317</c15:sqref>
                        </c15:formulaRef>
                      </c:ext>
                    </c:extLst>
                    <c:strCache>
                      <c:ptCount val="1"/>
                      <c:pt idx="0">
                        <c:v>C5/1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1-CBFB-4C5A-9570-4DBF386BF55B}"/>
            </c:ext>
          </c:extLst>
        </c:ser>
        <c:ser>
          <c:idx val="197"/>
          <c:order val="197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Schedule'!$C$318:$AX$318</c:f>
              <c:numCache>
                <c:formatCode>General</c:formatCode>
                <c:ptCount val="48"/>
                <c:pt idx="26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Schedule'!$B$318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2-CBFB-4C5A-9570-4DBF386BF55B}"/>
            </c:ext>
          </c:extLst>
        </c:ser>
        <c:ser>
          <c:idx val="198"/>
          <c:order val="198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Schedule'!$C$319:$AX$319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Schedule'!$B$319</c15:sqref>
                        </c15:formulaRef>
                      </c:ext>
                    </c:extLst>
                    <c:strCache>
                      <c:ptCount val="1"/>
                      <c:pt idx="0">
                        <c:v>BP01/1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3-CBFB-4C5A-9570-4DBF386BF55B}"/>
            </c:ext>
          </c:extLst>
        </c:ser>
        <c:ser>
          <c:idx val="199"/>
          <c:order val="199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Schedule'!$C$320:$AX$320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Schedule'!$B$320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4-CBFB-4C5A-9570-4DBF386BF55B}"/>
            </c:ext>
          </c:extLst>
        </c:ser>
        <c:ser>
          <c:idx val="200"/>
          <c:order val="200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Schedule'!$C$321:$AX$321</c:f>
              <c:numCache>
                <c:formatCode>General</c:formatCode>
                <c:ptCount val="48"/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21.600000381469727</c:v>
                </c:pt>
                <c:pt idx="11">
                  <c:v>21.600000381469727</c:v>
                </c:pt>
                <c:pt idx="12">
                  <c:v>21.600000381469727</c:v>
                </c:pt>
                <c:pt idx="13">
                  <c:v>21.600000381469727</c:v>
                </c:pt>
                <c:pt idx="14">
                  <c:v>21.600000381469727</c:v>
                </c:pt>
                <c:pt idx="15">
                  <c:v>21.600000381469727</c:v>
                </c:pt>
                <c:pt idx="16">
                  <c:v>21.600000381469727</c:v>
                </c:pt>
                <c:pt idx="17">
                  <c:v>21.600000381469727</c:v>
                </c:pt>
                <c:pt idx="18">
                  <c:v>21.600000381469727</c:v>
                </c:pt>
                <c:pt idx="19">
                  <c:v>21.600000381469727</c:v>
                </c:pt>
                <c:pt idx="20">
                  <c:v>21.600000381469727</c:v>
                </c:pt>
                <c:pt idx="21">
                  <c:v>21.600000381469727</c:v>
                </c:pt>
                <c:pt idx="22">
                  <c:v>21.600000381469727</c:v>
                </c:pt>
                <c:pt idx="23">
                  <c:v>21.600000381469727</c:v>
                </c:pt>
                <c:pt idx="24">
                  <c:v>21.600000381469727</c:v>
                </c:pt>
                <c:pt idx="25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Schedule'!$B$321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5-CBFB-4C5A-9570-4DBF386BF55B}"/>
            </c:ext>
          </c:extLst>
        </c:ser>
        <c:ser>
          <c:idx val="201"/>
          <c:order val="201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Schedule'!$C$322:$AX$322</c:f>
              <c:numCache>
                <c:formatCode>General</c:formatCode>
                <c:ptCount val="48"/>
                <c:pt idx="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Schedule'!$B$322</c15:sqref>
                        </c15:formulaRef>
                      </c:ext>
                    </c:extLst>
                    <c:strCache>
                      <c:ptCount val="1"/>
                      <c:pt idx="0">
                        <c:v>RB01/1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6-CBFB-4C5A-9570-4DBF386BF55B}"/>
            </c:ext>
          </c:extLst>
        </c:ser>
        <c:ser>
          <c:idx val="202"/>
          <c:order val="202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Schedule'!$C$323:$AX$323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Schedule'!$B$323</c15:sqref>
                        </c15:formulaRef>
                      </c:ext>
                    </c:extLst>
                    <c:strCache>
                      <c:ptCount val="1"/>
                      <c:pt idx="0">
                        <c:v>KS01/1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7-CBFB-4C5A-9570-4DBF386BF55B}"/>
            </c:ext>
          </c:extLst>
        </c:ser>
        <c:ser>
          <c:idx val="203"/>
          <c:order val="203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Schedule'!$C$324:$AX$324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Schedule'!$B$324</c15:sqref>
                        </c15:formulaRef>
                      </c:ext>
                    </c:extLst>
                    <c:strCache>
                      <c:ptCount val="1"/>
                      <c:pt idx="0">
                        <c:v>RD01/1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8-CBFB-4C5A-9570-4DBF386BF55B}"/>
            </c:ext>
          </c:extLst>
        </c:ser>
        <c:ser>
          <c:idx val="204"/>
          <c:order val="204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Schedule'!$C$325:$AX$325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Schedule'!$B$325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9-CBFB-4C5A-9570-4DBF386BF55B}"/>
            </c:ext>
          </c:extLst>
        </c:ser>
        <c:ser>
          <c:idx val="205"/>
          <c:order val="205"/>
          <c:spPr>
            <a:solidFill>
              <a:srgbClr val="00FF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Schedule'!$C$326:$AX$326</c:f>
              <c:numCache>
                <c:formatCode>General</c:formatCode>
                <c:ptCount val="48"/>
                <c:pt idx="7">
                  <c:v>21.600000381469727</c:v>
                </c:pt>
                <c:pt idx="8">
                  <c:v>21.600000381469727</c:v>
                </c:pt>
                <c:pt idx="9">
                  <c:v>21.600000381469727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Schedule'!$B$326</c15:sqref>
                        </c15:formulaRef>
                      </c:ext>
                    </c:extLst>
                    <c:strCache>
                      <c:ptCount val="1"/>
                      <c:pt idx="0">
                        <c:v>C5/2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A-CBFB-4C5A-9570-4DBF386BF55B}"/>
            </c:ext>
          </c:extLst>
        </c:ser>
        <c:ser>
          <c:idx val="206"/>
          <c:order val="206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Schedule'!$C$327:$AX$327</c:f>
              <c:numCache>
                <c:formatCode>General</c:formatCode>
                <c:ptCount val="48"/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Schedule'!$B$327</c15:sqref>
                        </c15:formulaRef>
                      </c:ext>
                    </c:extLst>
                    <c:strCache>
                      <c:ptCount val="1"/>
                      <c:pt idx="0">
                        <c:v>C1/1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B-CBFB-4C5A-9570-4DBF386BF55B}"/>
            </c:ext>
          </c:extLst>
        </c:ser>
        <c:ser>
          <c:idx val="207"/>
          <c:order val="207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Schedule'!$C$328:$AX$328</c:f>
              <c:numCache>
                <c:formatCode>General</c:formatCode>
                <c:ptCount val="48"/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Schedule'!$B$328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C-CBFB-4C5A-9570-4DBF386BF55B}"/>
            </c:ext>
          </c:extLst>
        </c:ser>
        <c:ser>
          <c:idx val="208"/>
          <c:order val="208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Schedule'!$C$329:$AX$329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Schedule'!$B$329</c15:sqref>
                        </c15:formulaRef>
                      </c:ext>
                    </c:extLst>
                    <c:strCache>
                      <c:ptCount val="1"/>
                      <c:pt idx="0">
                        <c:v>BP01/1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D-CBFB-4C5A-9570-4DBF386BF55B}"/>
            </c:ext>
          </c:extLst>
        </c:ser>
        <c:ser>
          <c:idx val="209"/>
          <c:order val="209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Schedule'!$C$330:$AX$330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Schedule'!$B$330</c15:sqref>
                        </c15:formulaRef>
                      </c:ext>
                    </c:extLst>
                    <c:strCache>
                      <c:ptCount val="1"/>
                      <c:pt idx="0">
                        <c:v>RD01/2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E-CBFB-4C5A-9570-4DBF386BF55B}"/>
            </c:ext>
          </c:extLst>
        </c:ser>
        <c:ser>
          <c:idx val="210"/>
          <c:order val="210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Schedule'!$C$331:$AX$331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Schedule'!$B$331</c15:sqref>
                        </c15:formulaRef>
                      </c:ext>
                    </c:extLst>
                    <c:strCache>
                      <c:ptCount val="1"/>
                      <c:pt idx="0">
                        <c:v>KS01/1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CF-CBFB-4C5A-9570-4DBF386BF55B}"/>
            </c:ext>
          </c:extLst>
        </c:ser>
        <c:ser>
          <c:idx val="211"/>
          <c:order val="211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Schedule'!$C$332:$AX$332</c:f>
              <c:numCache>
                <c:formatCode>General</c:formatCode>
                <c:ptCount val="48"/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18.5</c:v>
                </c:pt>
                <c:pt idx="11">
                  <c:v>18.5</c:v>
                </c:pt>
                <c:pt idx="12">
                  <c:v>18.5</c:v>
                </c:pt>
                <c:pt idx="13">
                  <c:v>18.5</c:v>
                </c:pt>
                <c:pt idx="14">
                  <c:v>18.5</c:v>
                </c:pt>
                <c:pt idx="15">
                  <c:v>18.5</c:v>
                </c:pt>
                <c:pt idx="16">
                  <c:v>18.5</c:v>
                </c:pt>
                <c:pt idx="17">
                  <c:v>18.5</c:v>
                </c:pt>
                <c:pt idx="18">
                  <c:v>18.5</c:v>
                </c:pt>
                <c:pt idx="19">
                  <c:v>18.5</c:v>
                </c:pt>
                <c:pt idx="20">
                  <c:v>18.5</c:v>
                </c:pt>
                <c:pt idx="21">
                  <c:v>18.5</c:v>
                </c:pt>
                <c:pt idx="22">
                  <c:v>18.5</c:v>
                </c:pt>
                <c:pt idx="23">
                  <c:v>18.5</c:v>
                </c:pt>
                <c:pt idx="24">
                  <c:v>18.5</c:v>
                </c:pt>
                <c:pt idx="25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Schedule'!$B$332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0-CBFB-4C5A-9570-4DBF386BF55B}"/>
            </c:ext>
          </c:extLst>
        </c:ser>
        <c:ser>
          <c:idx val="212"/>
          <c:order val="212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Schedule'!$C$333:$AX$333</c:f>
              <c:numCache>
                <c:formatCode>General</c:formatCode>
                <c:ptCount val="48"/>
                <c:pt idx="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Schedule'!$B$333</c15:sqref>
                        </c15:formulaRef>
                      </c:ext>
                    </c:extLst>
                    <c:strCache>
                      <c:ptCount val="1"/>
                      <c:pt idx="0">
                        <c:v>BJ01/2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1-CBFB-4C5A-9570-4DBF386BF55B}"/>
            </c:ext>
          </c:extLst>
        </c:ser>
        <c:ser>
          <c:idx val="213"/>
          <c:order val="213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Schedule'!$C$334:$AX$334</c:f>
              <c:numCache>
                <c:formatCode>General</c:formatCode>
                <c:ptCount val="48"/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Schedule'!$B$334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2-CBFB-4C5A-9570-4DBF386BF55B}"/>
            </c:ext>
          </c:extLst>
        </c:ser>
        <c:ser>
          <c:idx val="214"/>
          <c:order val="214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Schedule'!$C$335:$AX$335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Schedule'!$B$335</c15:sqref>
                        </c15:formulaRef>
                      </c:ext>
                    </c:extLst>
                    <c:strCache>
                      <c:ptCount val="1"/>
                      <c:pt idx="0">
                        <c:v>BP01/2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3-CBFB-4C5A-9570-4DBF386BF55B}"/>
            </c:ext>
          </c:extLst>
        </c:ser>
        <c:ser>
          <c:idx val="215"/>
          <c:order val="215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Schedule'!$C$336:$AX$336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Schedule'!$B$336</c15:sqref>
                        </c15:formulaRef>
                      </c:ext>
                    </c:extLst>
                    <c:strCache>
                      <c:ptCount val="1"/>
                      <c:pt idx="0">
                        <c:v>RD01/2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4-CBFB-4C5A-9570-4DBF386BF55B}"/>
            </c:ext>
          </c:extLst>
        </c:ser>
        <c:ser>
          <c:idx val="216"/>
          <c:order val="216"/>
          <c:spPr>
            <a:solidFill>
              <a:srgbClr val="0000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Schedule'!$C$337:$AX$337</c:f>
              <c:numCache>
                <c:formatCode>General</c:formatCode>
                <c:ptCount val="48"/>
                <c:pt idx="7">
                  <c:v>18.5</c:v>
                </c:pt>
                <c:pt idx="8">
                  <c:v>18.5</c:v>
                </c:pt>
                <c:pt idx="9">
                  <c:v>18.5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Schedule'!$B$337</c15:sqref>
                        </c15:formulaRef>
                      </c:ext>
                    </c:extLst>
                    <c:strCache>
                      <c:ptCount val="1"/>
                      <c:pt idx="0">
                        <c:v>C1/2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5-CBFB-4C5A-9570-4DBF386BF55B}"/>
            </c:ext>
          </c:extLst>
        </c:ser>
        <c:ser>
          <c:idx val="217"/>
          <c:order val="217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Schedule'!$C$338:$AX$338</c:f>
              <c:numCache>
                <c:formatCode>General</c:formatCode>
                <c:ptCount val="48"/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Schedule'!$B$338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6-CBFB-4C5A-9570-4DBF386BF55B}"/>
            </c:ext>
          </c:extLst>
        </c:ser>
        <c:ser>
          <c:idx val="218"/>
          <c:order val="218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Schedule'!$C$339:$AX$339</c:f>
              <c:numCache>
                <c:formatCode>General</c:formatCode>
                <c:ptCount val="48"/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Schedule'!$B$339</c15:sqref>
                        </c15:formulaRef>
                      </c:ext>
                    </c:extLst>
                    <c:strCache>
                      <c:ptCount val="1"/>
                      <c:pt idx="0">
                        <c:v>KS01/1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7-CBFB-4C5A-9570-4DBF386BF55B}"/>
            </c:ext>
          </c:extLst>
        </c:ser>
        <c:ser>
          <c:idx val="219"/>
          <c:order val="219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Schedule'!$C$340:$AX$340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26">
                  <c:v>0</c:v>
                </c:pt>
                <c:pt idx="27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Schedule'!$B$340</c15:sqref>
                        </c15:formulaRef>
                      </c:ext>
                    </c:extLst>
                    <c:strCache>
                      <c:ptCount val="1"/>
                      <c:pt idx="0">
                        <c:v>KS01/2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8-CBFB-4C5A-9570-4DBF386BF55B}"/>
            </c:ext>
          </c:extLst>
        </c:ser>
        <c:ser>
          <c:idx val="220"/>
          <c:order val="220"/>
          <c:spPr>
            <a:solidFill>
              <a:srgbClr val="80808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Schedule'!$C$341:$AX$341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Schedule'!$B$341</c15:sqref>
                        </c15:formulaRef>
                      </c:ext>
                    </c:extLst>
                    <c:strCache>
                      <c:ptCount val="1"/>
                      <c:pt idx="0">
                        <c:v>RD01/2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9-CBFB-4C5A-9570-4DBF386BF55B}"/>
            </c:ext>
          </c:extLst>
        </c:ser>
        <c:ser>
          <c:idx val="221"/>
          <c:order val="221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Schedule'!$C$342:$AX$342</c:f>
              <c:numCache>
                <c:formatCode>General</c:formatCode>
                <c:ptCount val="48"/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Schedule'!$B$342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A-CBFB-4C5A-9570-4DBF386BF55B}"/>
            </c:ext>
          </c:extLst>
        </c:ser>
        <c:ser>
          <c:idx val="222"/>
          <c:order val="222"/>
          <c:spPr>
            <a:solidFill>
              <a:srgbClr val="008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Schedule'!$C$343:$AX$343</c:f>
              <c:numCache>
                <c:formatCode>General</c:formatCode>
                <c:ptCount val="48"/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Schedule'!$B$343</c15:sqref>
                        </c15:formulaRef>
                      </c:ext>
                    </c:extLst>
                    <c:strCache>
                      <c:ptCount val="1"/>
                      <c:pt idx="0">
                        <c:v>BP01/2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B-CBFB-4C5A-9570-4DBF386BF55B}"/>
            </c:ext>
          </c:extLst>
        </c:ser>
        <c:ser>
          <c:idx val="223"/>
          <c:order val="223"/>
          <c:spPr>
            <a:solidFill>
              <a:srgbClr val="FF66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Schedule'!$C$344:$AX$344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Schedule'!$B$344</c15:sqref>
                        </c15:formulaRef>
                      </c:ext>
                    </c:extLst>
                    <c:strCache>
                      <c:ptCount val="1"/>
                      <c:pt idx="0">
                        <c:v>W2/3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C-CBFB-4C5A-9570-4DBF386BF55B}"/>
            </c:ext>
          </c:extLst>
        </c:ser>
        <c:ser>
          <c:idx val="224"/>
          <c:order val="224"/>
          <c:spPr>
            <a:solidFill>
              <a:srgbClr val="FF00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Schedule'!$C$345:$AX$345</c:f>
              <c:numCache>
                <c:formatCode>General</c:formatCode>
                <c:ptCount val="48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26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Schedule'!$B$345</c15:sqref>
                        </c15:formulaRef>
                      </c:ext>
                    </c:extLst>
                    <c:strCache>
                      <c:ptCount val="1"/>
                      <c:pt idx="0">
                        <c:v>KS01/2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D-CBFB-4C5A-9570-4DBF386BF55B}"/>
            </c:ext>
          </c:extLst>
        </c:ser>
        <c:ser>
          <c:idx val="225"/>
          <c:order val="225"/>
          <c:spPr>
            <a:solidFill>
              <a:srgbClr val="9999FF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Schedule'!$C$346:$AX$346</c:f>
              <c:numCache>
                <c:formatCode>General</c:formatCode>
                <c:ptCount val="48"/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Schedule'!$B$346</c15:sqref>
                        </c15:formulaRef>
                      </c:ext>
                    </c:extLst>
                    <c:strCache>
                      <c:ptCount val="1"/>
                      <c:pt idx="0">
                        <c:v>RB01/2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E-CBFB-4C5A-9570-4DBF386BF55B}"/>
            </c:ext>
          </c:extLst>
        </c:ser>
        <c:ser>
          <c:idx val="226"/>
          <c:order val="226"/>
          <c:spPr>
            <a:solidFill>
              <a:srgbClr val="9933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Schedule'!$C$347:$AX$347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Schedule'!$B$347</c15:sqref>
                        </c15:formulaRef>
                      </c:ext>
                    </c:extLst>
                    <c:strCache>
                      <c:ptCount val="1"/>
                      <c:pt idx="0">
                        <c:v>W3/3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DF-CBFB-4C5A-9570-4DBF386BF55B}"/>
            </c:ext>
          </c:extLst>
        </c:ser>
        <c:ser>
          <c:idx val="227"/>
          <c:order val="227"/>
          <c:spPr>
            <a:solidFill>
              <a:srgbClr val="FF9900">
                <a:lumMod val="30000"/>
                <a:lumOff val="70000"/>
              </a:srgbClr>
            </a:solidFill>
          </c:spPr>
          <c:invertIfNegative val="0"/>
          <c:val>
            <c:numRef>
              <c:f>'[1]PreDispatch Schedule'!$C$348:$AX$348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Schedule'!$B$348</c15:sqref>
                        </c15:formulaRef>
                      </c:ext>
                    </c:extLst>
                    <c:strCache>
                      <c:ptCount val="1"/>
                      <c:pt idx="0">
                        <c:v>W1/3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E0-CBFB-4C5A-9570-4DBF386BF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11249215"/>
        <c:axId val="1111264575"/>
      </c:barChart>
      <c:lineChart>
        <c:grouping val="standard"/>
        <c:varyColors val="0"/>
        <c:ser>
          <c:idx val="0"/>
          <c:order val="0"/>
          <c:spPr>
            <a:ln>
              <a:prstDash val="dash"/>
            </a:ln>
          </c:spPr>
          <c:marker>
            <c:symbol val="none"/>
          </c:marker>
          <c:val>
            <c:numRef>
              <c:f>'[1]PreDispatch Schedule'!$C$121:$AX$121</c:f>
              <c:numCache>
                <c:formatCode>General</c:formatCode>
                <c:ptCount val="48"/>
                <c:pt idx="0">
                  <c:v>189.64999389648438</c:v>
                </c:pt>
                <c:pt idx="1">
                  <c:v>191.85000610351563</c:v>
                </c:pt>
                <c:pt idx="2">
                  <c:v>195.05000305175781</c:v>
                </c:pt>
                <c:pt idx="3">
                  <c:v>202.30000305175781</c:v>
                </c:pt>
                <c:pt idx="4">
                  <c:v>213.64999389648438</c:v>
                </c:pt>
                <c:pt idx="5">
                  <c:v>225.75</c:v>
                </c:pt>
                <c:pt idx="6">
                  <c:v>234.05000305175781</c:v>
                </c:pt>
                <c:pt idx="7">
                  <c:v>236.64999389648438</c:v>
                </c:pt>
                <c:pt idx="8">
                  <c:v>237.10000610351563</c:v>
                </c:pt>
                <c:pt idx="9">
                  <c:v>234.14999389648438</c:v>
                </c:pt>
                <c:pt idx="10">
                  <c:v>230.25</c:v>
                </c:pt>
                <c:pt idx="11">
                  <c:v>227.55000305175781</c:v>
                </c:pt>
                <c:pt idx="12">
                  <c:v>225.75</c:v>
                </c:pt>
                <c:pt idx="13">
                  <c:v>226</c:v>
                </c:pt>
                <c:pt idx="14">
                  <c:v>226.30000305175781</c:v>
                </c:pt>
                <c:pt idx="15">
                  <c:v>227.75</c:v>
                </c:pt>
                <c:pt idx="16">
                  <c:v>232.39999389648438</c:v>
                </c:pt>
                <c:pt idx="17">
                  <c:v>236.89999389648438</c:v>
                </c:pt>
                <c:pt idx="18">
                  <c:v>242.80000305175781</c:v>
                </c:pt>
                <c:pt idx="19">
                  <c:v>248.85000610351563</c:v>
                </c:pt>
                <c:pt idx="20">
                  <c:v>257.20001220703125</c:v>
                </c:pt>
                <c:pt idx="21">
                  <c:v>268.20001220703125</c:v>
                </c:pt>
                <c:pt idx="22">
                  <c:v>275.5</c:v>
                </c:pt>
                <c:pt idx="23">
                  <c:v>283.10000610351563</c:v>
                </c:pt>
                <c:pt idx="24">
                  <c:v>290.54998779296875</c:v>
                </c:pt>
                <c:pt idx="25">
                  <c:v>291.5</c:v>
                </c:pt>
                <c:pt idx="26">
                  <c:v>289.79998779296875</c:v>
                </c:pt>
                <c:pt idx="27">
                  <c:v>288.54998779296875</c:v>
                </c:pt>
                <c:pt idx="28">
                  <c:v>286.79998779296875</c:v>
                </c:pt>
                <c:pt idx="29">
                  <c:v>285.5</c:v>
                </c:pt>
                <c:pt idx="30">
                  <c:v>281.75</c:v>
                </c:pt>
                <c:pt idx="31">
                  <c:v>274.95001220703125</c:v>
                </c:pt>
                <c:pt idx="32">
                  <c:v>266.64999389648438</c:v>
                </c:pt>
                <c:pt idx="33">
                  <c:v>257.35000610351563</c:v>
                </c:pt>
                <c:pt idx="34">
                  <c:v>248.75</c:v>
                </c:pt>
                <c:pt idx="35">
                  <c:v>240</c:v>
                </c:pt>
                <c:pt idx="36">
                  <c:v>231.10000610351563</c:v>
                </c:pt>
                <c:pt idx="37">
                  <c:v>223.14999389648438</c:v>
                </c:pt>
                <c:pt idx="38">
                  <c:v>216.14999389648438</c:v>
                </c:pt>
                <c:pt idx="39">
                  <c:v>210.19999694824219</c:v>
                </c:pt>
                <c:pt idx="40">
                  <c:v>205</c:v>
                </c:pt>
                <c:pt idx="41">
                  <c:v>200.30000305175781</c:v>
                </c:pt>
                <c:pt idx="42">
                  <c:v>196</c:v>
                </c:pt>
                <c:pt idx="43">
                  <c:v>192.64999389648438</c:v>
                </c:pt>
                <c:pt idx="44">
                  <c:v>190.25</c:v>
                </c:pt>
                <c:pt idx="45">
                  <c:v>188.44999694824219</c:v>
                </c:pt>
                <c:pt idx="46">
                  <c:v>187.10000610351563</c:v>
                </c:pt>
                <c:pt idx="47">
                  <c:v>186.10000610351563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Schedule'!$B$121</c15:sqref>
                        </c15:formulaRef>
                      </c:ext>
                    </c:extLst>
                    <c:strCache>
                      <c:ptCount val="1"/>
                      <c:pt idx="0">
                        <c:v>Spinning Reserve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E1-CBFB-4C5A-9570-4DBF386BF55B}"/>
            </c:ext>
          </c:extLst>
        </c:ser>
        <c:ser>
          <c:idx val="1"/>
          <c:order val="1"/>
          <c:spPr>
            <a:ln>
              <a:prstDash val="dashDot"/>
            </a:ln>
          </c:spPr>
          <c:marker>
            <c:symbol val="none"/>
          </c:marker>
          <c:val>
            <c:numRef>
              <c:f>'[1]PreDispatch Schedule'!$C$122:$AX$122</c:f>
              <c:numCache>
                <c:formatCode>General</c:formatCode>
                <c:ptCount val="48"/>
                <c:pt idx="0">
                  <c:v>164.64999389648438</c:v>
                </c:pt>
                <c:pt idx="1">
                  <c:v>166.85000610351563</c:v>
                </c:pt>
                <c:pt idx="2">
                  <c:v>170.05000305175781</c:v>
                </c:pt>
                <c:pt idx="3">
                  <c:v>177.30000305175781</c:v>
                </c:pt>
                <c:pt idx="4">
                  <c:v>188.64999389648438</c:v>
                </c:pt>
                <c:pt idx="5">
                  <c:v>200.75</c:v>
                </c:pt>
                <c:pt idx="6">
                  <c:v>209.05000305175781</c:v>
                </c:pt>
                <c:pt idx="7">
                  <c:v>211.64999389648438</c:v>
                </c:pt>
                <c:pt idx="8">
                  <c:v>212.10000610351563</c:v>
                </c:pt>
                <c:pt idx="9">
                  <c:v>209.14999389648438</c:v>
                </c:pt>
                <c:pt idx="10">
                  <c:v>205.25</c:v>
                </c:pt>
                <c:pt idx="11">
                  <c:v>202.55000305175781</c:v>
                </c:pt>
                <c:pt idx="12">
                  <c:v>200.75</c:v>
                </c:pt>
                <c:pt idx="13">
                  <c:v>201</c:v>
                </c:pt>
                <c:pt idx="14">
                  <c:v>201.30000305175781</c:v>
                </c:pt>
                <c:pt idx="15">
                  <c:v>202.75</c:v>
                </c:pt>
                <c:pt idx="16">
                  <c:v>207.39999389648438</c:v>
                </c:pt>
                <c:pt idx="17">
                  <c:v>211.89999389648438</c:v>
                </c:pt>
                <c:pt idx="18">
                  <c:v>217.80000305175781</c:v>
                </c:pt>
                <c:pt idx="19">
                  <c:v>223.85000610351563</c:v>
                </c:pt>
                <c:pt idx="20">
                  <c:v>232.19999694824219</c:v>
                </c:pt>
                <c:pt idx="21">
                  <c:v>243.19999694824219</c:v>
                </c:pt>
                <c:pt idx="22">
                  <c:v>250.5</c:v>
                </c:pt>
                <c:pt idx="23">
                  <c:v>258.10000610351563</c:v>
                </c:pt>
                <c:pt idx="24">
                  <c:v>265.54998779296875</c:v>
                </c:pt>
                <c:pt idx="25">
                  <c:v>266.5</c:v>
                </c:pt>
                <c:pt idx="26">
                  <c:v>264.79998779296875</c:v>
                </c:pt>
                <c:pt idx="27">
                  <c:v>263.54998779296875</c:v>
                </c:pt>
                <c:pt idx="28">
                  <c:v>261.79998779296875</c:v>
                </c:pt>
                <c:pt idx="29">
                  <c:v>260.5</c:v>
                </c:pt>
                <c:pt idx="30">
                  <c:v>256.75</c:v>
                </c:pt>
                <c:pt idx="31">
                  <c:v>249.94999694824219</c:v>
                </c:pt>
                <c:pt idx="32">
                  <c:v>241.64999389648438</c:v>
                </c:pt>
                <c:pt idx="33">
                  <c:v>232.35000610351563</c:v>
                </c:pt>
                <c:pt idx="34">
                  <c:v>223.75</c:v>
                </c:pt>
                <c:pt idx="35">
                  <c:v>215</c:v>
                </c:pt>
                <c:pt idx="36">
                  <c:v>206.10000610351563</c:v>
                </c:pt>
                <c:pt idx="37">
                  <c:v>198.14999389648438</c:v>
                </c:pt>
                <c:pt idx="38">
                  <c:v>191.14999389648438</c:v>
                </c:pt>
                <c:pt idx="39">
                  <c:v>185.19999694824219</c:v>
                </c:pt>
                <c:pt idx="40">
                  <c:v>180</c:v>
                </c:pt>
                <c:pt idx="41">
                  <c:v>175.30000305175781</c:v>
                </c:pt>
                <c:pt idx="42">
                  <c:v>171</c:v>
                </c:pt>
                <c:pt idx="43">
                  <c:v>167.64999389648438</c:v>
                </c:pt>
                <c:pt idx="44">
                  <c:v>165.25</c:v>
                </c:pt>
                <c:pt idx="45">
                  <c:v>163.44999694824219</c:v>
                </c:pt>
                <c:pt idx="46">
                  <c:v>162.10000610351563</c:v>
                </c:pt>
                <c:pt idx="47">
                  <c:v>161.10000610351563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Schedule'!$B$122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E2-CBFB-4C5A-9570-4DBF386BF55B}"/>
            </c:ext>
          </c:extLst>
        </c:ser>
        <c:ser>
          <c:idx val="2"/>
          <c:order val="2"/>
          <c:marker>
            <c:symbol val="none"/>
          </c:marker>
          <c:val>
            <c:numRef>
              <c:f>'[1]PreDispatch Schedule'!$C$123:$AX$123</c:f>
              <c:numCache>
                <c:formatCode>General</c:formatCode>
                <c:ptCount val="48"/>
                <c:pt idx="0">
                  <c:v>164.64999389648438</c:v>
                </c:pt>
                <c:pt idx="1">
                  <c:v>166.85000610351563</c:v>
                </c:pt>
                <c:pt idx="2">
                  <c:v>170.05000305175781</c:v>
                </c:pt>
                <c:pt idx="3">
                  <c:v>177.30000305175781</c:v>
                </c:pt>
                <c:pt idx="4">
                  <c:v>188.64999389648438</c:v>
                </c:pt>
                <c:pt idx="5">
                  <c:v>200.75</c:v>
                </c:pt>
                <c:pt idx="6">
                  <c:v>209.05000305175781</c:v>
                </c:pt>
                <c:pt idx="7">
                  <c:v>211.64999389648438</c:v>
                </c:pt>
                <c:pt idx="8">
                  <c:v>212.10000610351563</c:v>
                </c:pt>
                <c:pt idx="9">
                  <c:v>209.14999389648438</c:v>
                </c:pt>
                <c:pt idx="10">
                  <c:v>205.25</c:v>
                </c:pt>
                <c:pt idx="11">
                  <c:v>202.55000305175781</c:v>
                </c:pt>
                <c:pt idx="12">
                  <c:v>200.75</c:v>
                </c:pt>
                <c:pt idx="13">
                  <c:v>201</c:v>
                </c:pt>
                <c:pt idx="14">
                  <c:v>201.30000305175781</c:v>
                </c:pt>
                <c:pt idx="15">
                  <c:v>202.75</c:v>
                </c:pt>
                <c:pt idx="16">
                  <c:v>207.39999389648438</c:v>
                </c:pt>
                <c:pt idx="17">
                  <c:v>211.89999389648438</c:v>
                </c:pt>
                <c:pt idx="18">
                  <c:v>217.80000305175781</c:v>
                </c:pt>
                <c:pt idx="19">
                  <c:v>223.85000610351563</c:v>
                </c:pt>
                <c:pt idx="20">
                  <c:v>232.19999694824219</c:v>
                </c:pt>
                <c:pt idx="21">
                  <c:v>243.19999694824219</c:v>
                </c:pt>
                <c:pt idx="22">
                  <c:v>250.5</c:v>
                </c:pt>
                <c:pt idx="23">
                  <c:v>258.10000610351563</c:v>
                </c:pt>
                <c:pt idx="24">
                  <c:v>265.54998779296875</c:v>
                </c:pt>
                <c:pt idx="25">
                  <c:v>266.5</c:v>
                </c:pt>
                <c:pt idx="26">
                  <c:v>264.79998779296875</c:v>
                </c:pt>
                <c:pt idx="27">
                  <c:v>263.54998779296875</c:v>
                </c:pt>
                <c:pt idx="28">
                  <c:v>261.79998779296875</c:v>
                </c:pt>
                <c:pt idx="29">
                  <c:v>260.5</c:v>
                </c:pt>
                <c:pt idx="30">
                  <c:v>256.75</c:v>
                </c:pt>
                <c:pt idx="31">
                  <c:v>249.94999694824219</c:v>
                </c:pt>
                <c:pt idx="32">
                  <c:v>241.64999389648438</c:v>
                </c:pt>
                <c:pt idx="33">
                  <c:v>232.35000610351563</c:v>
                </c:pt>
                <c:pt idx="34">
                  <c:v>223.75</c:v>
                </c:pt>
                <c:pt idx="35">
                  <c:v>215</c:v>
                </c:pt>
                <c:pt idx="36">
                  <c:v>206.10000610351563</c:v>
                </c:pt>
                <c:pt idx="37">
                  <c:v>198.14999389648438</c:v>
                </c:pt>
                <c:pt idx="38">
                  <c:v>191.14999389648438</c:v>
                </c:pt>
                <c:pt idx="39">
                  <c:v>185.19999694824219</c:v>
                </c:pt>
                <c:pt idx="40">
                  <c:v>180</c:v>
                </c:pt>
                <c:pt idx="41">
                  <c:v>175.30000305175781</c:v>
                </c:pt>
                <c:pt idx="42">
                  <c:v>171</c:v>
                </c:pt>
                <c:pt idx="43">
                  <c:v>167.64999389648438</c:v>
                </c:pt>
                <c:pt idx="44">
                  <c:v>165.25</c:v>
                </c:pt>
                <c:pt idx="45">
                  <c:v>163.44999694824219</c:v>
                </c:pt>
                <c:pt idx="46">
                  <c:v>162.10000610351563</c:v>
                </c:pt>
                <c:pt idx="47">
                  <c:v>161.10000610351563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'[1]PreDispatch Schedule'!$B$123</c15:sqref>
                        </c15:formulaRef>
                      </c:ext>
                    </c:extLst>
                    <c:strCache>
                      <c:ptCount val="1"/>
                      <c:pt idx="0">
                        <c:v>Forecast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'[1]PreDispatch Schedule'!$C$120:$AX$120</c15:sqref>
                        </c15:formulaRef>
                      </c:ext>
                    </c:extLst>
                    <c:numCache>
                      <c:formatCode>h:mm</c:formatCode>
                      <c:ptCount val="48"/>
                      <c:pt idx="0">
                        <c:v>0.1875</c:v>
                      </c:pt>
                      <c:pt idx="1">
                        <c:v>0.20833333333333334</c:v>
                      </c:pt>
                      <c:pt idx="2">
                        <c:v>0.22916666666666666</c:v>
                      </c:pt>
                      <c:pt idx="3">
                        <c:v>0.25</c:v>
                      </c:pt>
                      <c:pt idx="4">
                        <c:v>0.27083333333333331</c:v>
                      </c:pt>
                      <c:pt idx="5">
                        <c:v>0.29166666666666669</c:v>
                      </c:pt>
                      <c:pt idx="6">
                        <c:v>0.3125</c:v>
                      </c:pt>
                      <c:pt idx="7">
                        <c:v>0.33333333333333331</c:v>
                      </c:pt>
                      <c:pt idx="8">
                        <c:v>0.35416666666666669</c:v>
                      </c:pt>
                      <c:pt idx="9">
                        <c:v>0.375</c:v>
                      </c:pt>
                      <c:pt idx="10">
                        <c:v>0.39583333333333331</c:v>
                      </c:pt>
                      <c:pt idx="11">
                        <c:v>0.41666666666666669</c:v>
                      </c:pt>
                      <c:pt idx="12">
                        <c:v>0.4375</c:v>
                      </c:pt>
                      <c:pt idx="13">
                        <c:v>0.45833333333333331</c:v>
                      </c:pt>
                      <c:pt idx="14">
                        <c:v>0.47916666666666669</c:v>
                      </c:pt>
                      <c:pt idx="15">
                        <c:v>0.5</c:v>
                      </c:pt>
                      <c:pt idx="16">
                        <c:v>0.52083333333333337</c:v>
                      </c:pt>
                      <c:pt idx="17">
                        <c:v>0.54166666666666663</c:v>
                      </c:pt>
                      <c:pt idx="18">
                        <c:v>0.5625</c:v>
                      </c:pt>
                      <c:pt idx="19">
                        <c:v>0.58333333333333337</c:v>
                      </c:pt>
                      <c:pt idx="20">
                        <c:v>0.60416666666666663</c:v>
                      </c:pt>
                      <c:pt idx="21">
                        <c:v>0.625</c:v>
                      </c:pt>
                      <c:pt idx="22">
                        <c:v>0.64583333333333337</c:v>
                      </c:pt>
                      <c:pt idx="23">
                        <c:v>0.66666666666666663</c:v>
                      </c:pt>
                      <c:pt idx="24">
                        <c:v>0.6875</c:v>
                      </c:pt>
                      <c:pt idx="25">
                        <c:v>0.70833333333333337</c:v>
                      </c:pt>
                      <c:pt idx="26">
                        <c:v>0.72916666666666663</c:v>
                      </c:pt>
                      <c:pt idx="27">
                        <c:v>0.75</c:v>
                      </c:pt>
                      <c:pt idx="28">
                        <c:v>0.77083333333333337</c:v>
                      </c:pt>
                      <c:pt idx="29">
                        <c:v>0.79166666666666663</c:v>
                      </c:pt>
                      <c:pt idx="30">
                        <c:v>0.8125</c:v>
                      </c:pt>
                      <c:pt idx="31">
                        <c:v>0.83333333333333337</c:v>
                      </c:pt>
                      <c:pt idx="32">
                        <c:v>0.85416666666666663</c:v>
                      </c:pt>
                      <c:pt idx="33">
                        <c:v>0.875</c:v>
                      </c:pt>
                      <c:pt idx="34">
                        <c:v>0.89583333333333337</c:v>
                      </c:pt>
                      <c:pt idx="35">
                        <c:v>0.91666666666666663</c:v>
                      </c:pt>
                      <c:pt idx="36">
                        <c:v>0.9375</c:v>
                      </c:pt>
                      <c:pt idx="37">
                        <c:v>0.95833333333333337</c:v>
                      </c:pt>
                      <c:pt idx="38">
                        <c:v>0.97916666666666663</c:v>
                      </c:pt>
                      <c:pt idx="39">
                        <c:v>0</c:v>
                      </c:pt>
                      <c:pt idx="40">
                        <c:v>2.0833333333333332E-2</c:v>
                      </c:pt>
                      <c:pt idx="41">
                        <c:v>4.1666666666666664E-2</c:v>
                      </c:pt>
                      <c:pt idx="42">
                        <c:v>6.25E-2</c:v>
                      </c:pt>
                      <c:pt idx="43">
                        <c:v>8.3333333333333329E-2</c:v>
                      </c:pt>
                      <c:pt idx="44">
                        <c:v>0.10416666666666667</c:v>
                      </c:pt>
                      <c:pt idx="45">
                        <c:v>0.125</c:v>
                      </c:pt>
                      <c:pt idx="46">
                        <c:v>0.14583333333333334</c:v>
                      </c:pt>
                      <c:pt idx="47">
                        <c:v>0.16666666666666666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E3-CBFB-4C5A-9570-4DBF386BF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249215"/>
        <c:axId val="1111264575"/>
      </c:lineChart>
      <c:catAx>
        <c:axId val="1111249215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1111264575"/>
        <c:crosses val="autoZero"/>
        <c:auto val="1"/>
        <c:lblAlgn val="ctr"/>
        <c:lblOffset val="100"/>
        <c:noMultiLvlLbl val="0"/>
      </c:catAx>
      <c:valAx>
        <c:axId val="111126457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Cumulative Capacity (MW)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1249215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1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egendEntry>
        <c:idx val="27"/>
        <c:delete val="1"/>
      </c:legendEntry>
      <c:legendEntry>
        <c:idx val="30"/>
        <c:delete val="1"/>
      </c:legendEntry>
      <c:legendEntry>
        <c:idx val="31"/>
        <c:delete val="1"/>
      </c:legendEntry>
      <c:legendEntry>
        <c:idx val="32"/>
        <c:delete val="1"/>
      </c:legendEntry>
      <c:legendEntry>
        <c:idx val="33"/>
        <c:delete val="1"/>
      </c:legendEntry>
      <c:legendEntry>
        <c:idx val="34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35"/>
        <c:delete val="1"/>
      </c:legendEntry>
      <c:legendEntry>
        <c:idx val="37"/>
        <c:delete val="1"/>
      </c:legendEntry>
      <c:legendEntry>
        <c:idx val="39"/>
        <c:delete val="1"/>
      </c:legendEntry>
      <c:legendEntry>
        <c:idx val="40"/>
        <c:delete val="1"/>
      </c:legendEntry>
      <c:legendEntry>
        <c:idx val="41"/>
        <c:delete val="1"/>
      </c:legendEntry>
      <c:legendEntry>
        <c:idx val="42"/>
        <c:delete val="1"/>
      </c:legendEntry>
      <c:legendEntry>
        <c:idx val="43"/>
        <c:delete val="1"/>
      </c:legendEntry>
      <c:legendEntry>
        <c:idx val="44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45"/>
        <c:delete val="1"/>
      </c:legendEntry>
      <c:legendEntry>
        <c:idx val="46"/>
        <c:delete val="1"/>
      </c:legendEntry>
      <c:legendEntry>
        <c:idx val="47"/>
        <c:delete val="1"/>
      </c:legendEntry>
      <c:legendEntry>
        <c:idx val="48"/>
        <c:delete val="1"/>
      </c:legendEntry>
      <c:legendEntry>
        <c:idx val="50"/>
        <c:delete val="1"/>
      </c:legendEntry>
      <c:legendEntry>
        <c:idx val="51"/>
        <c:delete val="1"/>
      </c:legendEntry>
      <c:legendEntry>
        <c:idx val="52"/>
        <c:delete val="1"/>
      </c:legendEntry>
      <c:legendEntry>
        <c:idx val="53"/>
        <c:delete val="1"/>
      </c:legendEntry>
      <c:legendEntry>
        <c:idx val="54"/>
        <c:delete val="1"/>
      </c:legendEntry>
      <c:legendEntry>
        <c:idx val="55"/>
        <c:delete val="1"/>
      </c:legendEntry>
      <c:legendEntry>
        <c:idx val="56"/>
        <c:delete val="1"/>
      </c:legendEntry>
      <c:legendEntry>
        <c:idx val="57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58"/>
        <c:delete val="1"/>
      </c:legendEntry>
      <c:legendEntry>
        <c:idx val="59"/>
        <c:delete val="1"/>
      </c:legendEntry>
      <c:legendEntry>
        <c:idx val="60"/>
        <c:delete val="1"/>
      </c:legendEntry>
      <c:legendEntry>
        <c:idx val="61"/>
        <c:delete val="1"/>
      </c:legendEntry>
      <c:legendEntry>
        <c:idx val="62"/>
        <c:delete val="1"/>
      </c:legendEntry>
      <c:legendEntry>
        <c:idx val="63"/>
        <c:delete val="1"/>
      </c:legendEntry>
      <c:legendEntry>
        <c:idx val="64"/>
        <c:delete val="1"/>
      </c:legendEntry>
      <c:legendEntry>
        <c:idx val="65"/>
        <c:delete val="1"/>
      </c:legendEntry>
      <c:legendEntry>
        <c:idx val="66"/>
        <c:delete val="1"/>
      </c:legendEntry>
      <c:legendEntry>
        <c:idx val="67"/>
        <c:delete val="1"/>
      </c:legendEntry>
      <c:legendEntry>
        <c:idx val="68"/>
        <c:delete val="1"/>
      </c:legendEntry>
      <c:legendEntry>
        <c:idx val="69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70"/>
        <c:delete val="1"/>
      </c:legendEntry>
      <c:legendEntry>
        <c:idx val="71"/>
        <c:delete val="1"/>
      </c:legendEntry>
      <c:legendEntry>
        <c:idx val="72"/>
        <c:delete val="1"/>
      </c:legendEntry>
      <c:legendEntry>
        <c:idx val="73"/>
        <c:delete val="1"/>
      </c:legendEntry>
      <c:legendEntry>
        <c:idx val="74"/>
        <c:delete val="1"/>
      </c:legendEntry>
      <c:legendEntry>
        <c:idx val="75"/>
        <c:delete val="1"/>
      </c:legendEntry>
      <c:legendEntry>
        <c:idx val="76"/>
        <c:delete val="1"/>
      </c:legendEntry>
      <c:legendEntry>
        <c:idx val="77"/>
        <c:delete val="1"/>
      </c:legendEntry>
      <c:legendEntry>
        <c:idx val="78"/>
        <c:delete val="1"/>
      </c:legendEntry>
      <c:legendEntry>
        <c:idx val="79"/>
        <c:delete val="1"/>
      </c:legendEntry>
      <c:legendEntry>
        <c:idx val="80"/>
        <c:delete val="1"/>
      </c:legendEntry>
      <c:legendEntry>
        <c:idx val="81"/>
        <c:delete val="1"/>
      </c:legendEntry>
      <c:legendEntry>
        <c:idx val="82"/>
        <c:delete val="1"/>
      </c:legendEntry>
      <c:legendEntry>
        <c:idx val="83"/>
        <c:delete val="1"/>
      </c:legendEntry>
      <c:legendEntry>
        <c:idx val="84"/>
        <c:delete val="1"/>
      </c:legendEntry>
      <c:legendEntry>
        <c:idx val="85"/>
        <c:delete val="1"/>
      </c:legendEntry>
      <c:legendEntry>
        <c:idx val="86"/>
        <c:delete val="1"/>
      </c:legendEntry>
      <c:legendEntry>
        <c:idx val="87"/>
        <c:delete val="1"/>
      </c:legendEntry>
      <c:legendEntry>
        <c:idx val="88"/>
        <c:delete val="1"/>
      </c:legendEntry>
      <c:legendEntry>
        <c:idx val="89"/>
        <c:delete val="1"/>
      </c:legendEntry>
      <c:legendEntry>
        <c:idx val="90"/>
        <c:delete val="1"/>
      </c:legendEntry>
      <c:legendEntry>
        <c:idx val="91"/>
        <c:delete val="1"/>
      </c:legendEntry>
      <c:legendEntry>
        <c:idx val="92"/>
        <c:delete val="1"/>
      </c:legendEntry>
      <c:legendEntry>
        <c:idx val="93"/>
        <c:delete val="1"/>
      </c:legendEntry>
      <c:legendEntry>
        <c:idx val="94"/>
        <c:delete val="1"/>
      </c:legendEntry>
      <c:legendEntry>
        <c:idx val="95"/>
        <c:delete val="1"/>
      </c:legendEntry>
      <c:legendEntry>
        <c:idx val="96"/>
        <c:delete val="1"/>
      </c:legendEntry>
      <c:legendEntry>
        <c:idx val="97"/>
        <c:delete val="1"/>
      </c:legendEntry>
      <c:legendEntry>
        <c:idx val="98"/>
        <c:delete val="1"/>
      </c:legendEntry>
      <c:legendEntry>
        <c:idx val="99"/>
        <c:delete val="1"/>
      </c:legendEntry>
      <c:legendEntry>
        <c:idx val="100"/>
        <c:delete val="1"/>
      </c:legendEntry>
      <c:legendEntry>
        <c:idx val="101"/>
        <c:delete val="1"/>
      </c:legendEntry>
      <c:legendEntry>
        <c:idx val="102"/>
        <c:delete val="1"/>
      </c:legendEntry>
      <c:legendEntry>
        <c:idx val="103"/>
        <c:delete val="1"/>
      </c:legendEntry>
      <c:legendEntry>
        <c:idx val="104"/>
        <c:delete val="1"/>
      </c:legendEntry>
      <c:legendEntry>
        <c:idx val="105"/>
        <c:delete val="1"/>
      </c:legendEntry>
      <c:legendEntry>
        <c:idx val="106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107"/>
        <c:delete val="1"/>
      </c:legendEntry>
      <c:legendEntry>
        <c:idx val="108"/>
        <c:delete val="1"/>
      </c:legendEntry>
      <c:legendEntry>
        <c:idx val="109"/>
        <c:delete val="1"/>
      </c:legendEntry>
      <c:legendEntry>
        <c:idx val="110"/>
        <c:delete val="1"/>
      </c:legendEntry>
      <c:legendEntry>
        <c:idx val="111"/>
        <c:delete val="1"/>
      </c:legendEntry>
      <c:legendEntry>
        <c:idx val="112"/>
        <c:delete val="1"/>
      </c:legendEntry>
      <c:legendEntry>
        <c:idx val="113"/>
        <c:delete val="1"/>
      </c:legendEntry>
      <c:legendEntry>
        <c:idx val="114"/>
        <c:delete val="1"/>
      </c:legendEntry>
      <c:legendEntry>
        <c:idx val="115"/>
        <c:delete val="1"/>
      </c:legendEntry>
      <c:legendEntry>
        <c:idx val="116"/>
        <c:delete val="1"/>
      </c:legendEntry>
      <c:legendEntry>
        <c:idx val="117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118"/>
        <c:delete val="1"/>
      </c:legendEntry>
      <c:legendEntry>
        <c:idx val="119"/>
        <c:delete val="1"/>
      </c:legendEntry>
      <c:legendEntry>
        <c:idx val="120"/>
        <c:delete val="1"/>
      </c:legendEntry>
      <c:legendEntry>
        <c:idx val="121"/>
        <c:delete val="1"/>
      </c:legendEntry>
      <c:legendEntry>
        <c:idx val="122"/>
        <c:delete val="1"/>
      </c:legendEntry>
      <c:legendEntry>
        <c:idx val="123"/>
        <c:delete val="1"/>
      </c:legendEntry>
      <c:legendEntry>
        <c:idx val="124"/>
        <c:delete val="1"/>
      </c:legendEntry>
      <c:legendEntry>
        <c:idx val="125"/>
        <c:delete val="1"/>
      </c:legendEntry>
      <c:legendEntry>
        <c:idx val="126"/>
        <c:delete val="1"/>
      </c:legendEntry>
      <c:legendEntry>
        <c:idx val="127"/>
        <c:delete val="1"/>
      </c:legendEntry>
      <c:legendEntry>
        <c:idx val="128"/>
        <c:delete val="1"/>
      </c:legendEntry>
      <c:legendEntry>
        <c:idx val="129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130"/>
        <c:delete val="1"/>
      </c:legendEntry>
      <c:legendEntry>
        <c:idx val="131"/>
        <c:delete val="1"/>
      </c:legendEntry>
      <c:legendEntry>
        <c:idx val="132"/>
        <c:delete val="1"/>
      </c:legendEntry>
      <c:legendEntry>
        <c:idx val="133"/>
        <c:delete val="1"/>
      </c:legendEntry>
      <c:legendEntry>
        <c:idx val="134"/>
        <c:delete val="1"/>
      </c:legendEntry>
      <c:legendEntry>
        <c:idx val="135"/>
        <c:delete val="1"/>
      </c:legendEntry>
      <c:legendEntry>
        <c:idx val="136"/>
        <c:delete val="1"/>
      </c:legendEntry>
      <c:legendEntry>
        <c:idx val="137"/>
        <c:delete val="1"/>
      </c:legendEntry>
      <c:legendEntry>
        <c:idx val="138"/>
        <c:delete val="1"/>
      </c:legendEntry>
      <c:legendEntry>
        <c:idx val="139"/>
        <c:delete val="1"/>
      </c:legendEntry>
      <c:legendEntry>
        <c:idx val="140"/>
        <c:delete val="1"/>
      </c:legendEntry>
      <c:legendEntry>
        <c:idx val="141"/>
        <c:delete val="1"/>
      </c:legendEntry>
      <c:legendEntry>
        <c:idx val="142"/>
        <c:delete val="1"/>
      </c:legendEntry>
      <c:legendEntry>
        <c:idx val="143"/>
        <c:delete val="1"/>
      </c:legendEntry>
      <c:legendEntry>
        <c:idx val="144"/>
        <c:delete val="1"/>
      </c:legendEntry>
      <c:legendEntry>
        <c:idx val="145"/>
        <c:delete val="1"/>
      </c:legendEntry>
      <c:legendEntry>
        <c:idx val="146"/>
        <c:delete val="1"/>
      </c:legendEntry>
      <c:legendEntry>
        <c:idx val="147"/>
        <c:delete val="1"/>
      </c:legendEntry>
      <c:legendEntry>
        <c:idx val="148"/>
        <c:delete val="1"/>
      </c:legendEntry>
      <c:legendEntry>
        <c:idx val="149"/>
        <c:delete val="1"/>
      </c:legendEntry>
      <c:legendEntry>
        <c:idx val="150"/>
        <c:delete val="1"/>
      </c:legendEntry>
      <c:legendEntry>
        <c:idx val="151"/>
        <c:delete val="1"/>
      </c:legendEntry>
      <c:legendEntry>
        <c:idx val="152"/>
        <c:delete val="1"/>
      </c:legendEntry>
      <c:legendEntry>
        <c:idx val="153"/>
        <c:delete val="1"/>
      </c:legendEntry>
      <c:legendEntry>
        <c:idx val="154"/>
        <c:delete val="1"/>
      </c:legendEntry>
      <c:legendEntry>
        <c:idx val="155"/>
        <c:delete val="1"/>
      </c:legendEntry>
      <c:legendEntry>
        <c:idx val="156"/>
        <c:delete val="1"/>
      </c:legendEntry>
      <c:legendEntry>
        <c:idx val="157"/>
        <c:delete val="1"/>
      </c:legendEntry>
      <c:legendEntry>
        <c:idx val="158"/>
        <c:delete val="1"/>
      </c:legendEntry>
      <c:legendEntry>
        <c:idx val="159"/>
        <c:delete val="1"/>
      </c:legendEntry>
      <c:legendEntry>
        <c:idx val="160"/>
        <c:delete val="1"/>
      </c:legendEntry>
      <c:legendEntry>
        <c:idx val="161"/>
        <c:delete val="1"/>
      </c:legendEntry>
      <c:legendEntry>
        <c:idx val="162"/>
        <c:delete val="1"/>
      </c:legendEntry>
      <c:legendEntry>
        <c:idx val="163"/>
        <c:delete val="1"/>
      </c:legendEntry>
      <c:legendEntry>
        <c:idx val="164"/>
        <c:delete val="1"/>
      </c:legendEntry>
      <c:legendEntry>
        <c:idx val="165"/>
        <c:delete val="1"/>
      </c:legendEntry>
      <c:legendEntry>
        <c:idx val="166"/>
        <c:delete val="1"/>
      </c:legendEntry>
      <c:legendEntry>
        <c:idx val="167"/>
        <c:delete val="1"/>
      </c:legendEntry>
      <c:legendEntry>
        <c:idx val="168"/>
        <c:delete val="1"/>
      </c:legendEntry>
      <c:legendEntry>
        <c:idx val="169"/>
        <c:delete val="1"/>
      </c:legendEntry>
      <c:legendEntry>
        <c:idx val="170"/>
        <c:delete val="1"/>
      </c:legendEntry>
      <c:legendEntry>
        <c:idx val="171"/>
        <c:delete val="1"/>
      </c:legendEntry>
      <c:legendEntry>
        <c:idx val="172"/>
        <c:txPr>
          <a:bodyPr/>
          <a:lstStyle/>
          <a:p>
            <a:pPr>
              <a:defRPr>
                <a:solidFill>
                  <a:srgbClr val="C0C0C0"/>
                </a:solidFill>
              </a:defRPr>
            </a:pPr>
            <a:endParaRPr lang="en-US"/>
          </a:p>
        </c:txPr>
      </c:legendEntry>
      <c:legendEntry>
        <c:idx val="173"/>
        <c:delete val="1"/>
      </c:legendEntry>
      <c:legendEntry>
        <c:idx val="174"/>
        <c:delete val="1"/>
      </c:legendEntry>
      <c:legendEntry>
        <c:idx val="175"/>
        <c:delete val="1"/>
      </c:legendEntry>
      <c:legendEntry>
        <c:idx val="176"/>
        <c:delete val="1"/>
      </c:legendEntry>
      <c:legendEntry>
        <c:idx val="177"/>
        <c:delete val="1"/>
      </c:legendEntry>
      <c:legendEntry>
        <c:idx val="178"/>
        <c:delete val="1"/>
      </c:legendEntry>
      <c:legendEntry>
        <c:idx val="179"/>
        <c:delete val="1"/>
      </c:legendEntry>
      <c:legendEntry>
        <c:idx val="180"/>
        <c:delete val="1"/>
      </c:legendEntry>
      <c:legendEntry>
        <c:idx val="181"/>
        <c:delete val="1"/>
      </c:legendEntry>
      <c:legendEntry>
        <c:idx val="182"/>
        <c:delete val="1"/>
      </c:legendEntry>
      <c:legendEntry>
        <c:idx val="183"/>
        <c:delete val="1"/>
      </c:legendEntry>
      <c:legendEntry>
        <c:idx val="184"/>
        <c:delete val="1"/>
      </c:legendEntry>
      <c:legendEntry>
        <c:idx val="185"/>
        <c:delete val="1"/>
      </c:legendEntry>
      <c:legendEntry>
        <c:idx val="186"/>
        <c:delete val="1"/>
      </c:legendEntry>
      <c:legendEntry>
        <c:idx val="187"/>
        <c:delete val="1"/>
      </c:legendEntry>
      <c:legendEntry>
        <c:idx val="188"/>
        <c:delete val="1"/>
      </c:legendEntry>
      <c:legendEntry>
        <c:idx val="189"/>
        <c:delete val="1"/>
      </c:legendEntry>
      <c:legendEntry>
        <c:idx val="190"/>
        <c:delete val="1"/>
      </c:legendEntry>
      <c:legendEntry>
        <c:idx val="191"/>
        <c:delete val="1"/>
      </c:legendEntry>
      <c:legendEntry>
        <c:idx val="192"/>
        <c:delete val="1"/>
      </c:legendEntry>
      <c:legendEntry>
        <c:idx val="193"/>
        <c:delete val="1"/>
      </c:legendEntry>
      <c:legendEntry>
        <c:idx val="194"/>
        <c:delete val="1"/>
      </c:legendEntry>
      <c:legendEntry>
        <c:idx val="195"/>
        <c:delete val="1"/>
      </c:legendEntry>
      <c:legendEntry>
        <c:idx val="196"/>
        <c:delete val="1"/>
      </c:legendEntry>
      <c:legendEntry>
        <c:idx val="197"/>
        <c:delete val="1"/>
      </c:legendEntry>
      <c:legendEntry>
        <c:idx val="198"/>
        <c:delete val="1"/>
      </c:legendEntry>
      <c:legendEntry>
        <c:idx val="199"/>
        <c:delete val="1"/>
      </c:legendEntry>
      <c:legendEntry>
        <c:idx val="200"/>
        <c:delete val="1"/>
      </c:legendEntry>
      <c:legendEntry>
        <c:idx val="201"/>
        <c:delete val="1"/>
      </c:legendEntry>
      <c:legendEntry>
        <c:idx val="202"/>
        <c:delete val="1"/>
      </c:legendEntry>
      <c:legendEntry>
        <c:idx val="203"/>
        <c:delete val="1"/>
      </c:legendEntry>
      <c:legendEntry>
        <c:idx val="204"/>
        <c:delete val="1"/>
      </c:legendEntry>
      <c:legendEntry>
        <c:idx val="205"/>
        <c:delete val="1"/>
      </c:legendEntry>
      <c:legendEntry>
        <c:idx val="206"/>
        <c:delete val="1"/>
      </c:legendEntry>
      <c:legendEntry>
        <c:idx val="207"/>
        <c:delete val="1"/>
      </c:legendEntry>
      <c:legendEntry>
        <c:idx val="208"/>
        <c:delete val="1"/>
      </c:legendEntry>
      <c:legendEntry>
        <c:idx val="209"/>
        <c:delete val="1"/>
      </c:legendEntry>
      <c:legendEntry>
        <c:idx val="210"/>
        <c:delete val="1"/>
      </c:legendEntry>
      <c:legendEntry>
        <c:idx val="211"/>
        <c:delete val="1"/>
      </c:legendEntry>
      <c:legendEntry>
        <c:idx val="212"/>
        <c:delete val="1"/>
      </c:legendEntry>
      <c:legendEntry>
        <c:idx val="213"/>
        <c:delete val="1"/>
      </c:legendEntry>
      <c:legendEntry>
        <c:idx val="214"/>
        <c:delete val="1"/>
      </c:legendEntry>
      <c:legendEntry>
        <c:idx val="215"/>
        <c:delete val="1"/>
      </c:legendEntry>
      <c:legendEntry>
        <c:idx val="216"/>
        <c:delete val="1"/>
      </c:legendEntry>
      <c:legendEntry>
        <c:idx val="217"/>
        <c:delete val="1"/>
      </c:legendEntry>
      <c:legendEntry>
        <c:idx val="218"/>
        <c:delete val="1"/>
      </c:legendEntry>
      <c:legendEntry>
        <c:idx val="219"/>
        <c:delete val="1"/>
      </c:legendEntry>
      <c:legendEntry>
        <c:idx val="220"/>
        <c:delete val="1"/>
      </c:legendEntry>
      <c:legendEntry>
        <c:idx val="221"/>
        <c:delete val="1"/>
      </c:legendEntry>
      <c:legendEntry>
        <c:idx val="222"/>
        <c:delete val="1"/>
      </c:legendEntry>
      <c:legendEntry>
        <c:idx val="223"/>
        <c:delete val="1"/>
      </c:legendEntry>
      <c:legendEntry>
        <c:idx val="224"/>
        <c:delete val="1"/>
      </c:legendEntry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F6913D-0912-23E7-647A-71ECCE6D4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21</xdr:col>
      <xdr:colOff>508000</xdr:colOff>
      <xdr:row>52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87FF7A-80D7-4D40-BBFD-65485A3D4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0D1E-706F-4337-9608-1C281684AD72}">
  <dimension ref="A1:L53"/>
  <sheetViews>
    <sheetView tabSelected="1" workbookViewId="0">
      <selection activeCell="W14" sqref="W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167.19004821777344</v>
      </c>
      <c r="C6" s="4">
        <v>81.199996948242188</v>
      </c>
    </row>
    <row r="7" spans="1:3" x14ac:dyDescent="0.35">
      <c r="A7" s="2">
        <v>0.20833333333333334</v>
      </c>
      <c r="B7" s="3">
        <v>167.56004333496094</v>
      </c>
      <c r="C7" s="4">
        <v>81.199996948242188</v>
      </c>
    </row>
    <row r="8" spans="1:3" x14ac:dyDescent="0.35">
      <c r="A8" s="2">
        <v>0.22916666666666666</v>
      </c>
      <c r="B8" s="3">
        <v>171.89004516601563</v>
      </c>
      <c r="C8" s="4">
        <v>81.199996948242188</v>
      </c>
    </row>
    <row r="9" spans="1:3" x14ac:dyDescent="0.35">
      <c r="A9" s="2">
        <v>0.25</v>
      </c>
      <c r="B9" s="3">
        <v>175.78005981445313</v>
      </c>
      <c r="C9" s="4">
        <v>81.199996948242188</v>
      </c>
    </row>
    <row r="10" spans="1:3" x14ac:dyDescent="0.35">
      <c r="A10" s="2">
        <v>0.27083333333333331</v>
      </c>
      <c r="B10" s="3">
        <v>186.56001281738281</v>
      </c>
      <c r="C10" s="4">
        <v>81.220001220703125</v>
      </c>
    </row>
    <row r="11" spans="1:3" x14ac:dyDescent="0.35">
      <c r="A11" s="2">
        <v>0.29166666666666669</v>
      </c>
      <c r="B11" s="3">
        <v>197.50001525878906</v>
      </c>
      <c r="C11" s="4">
        <v>81.220001220703125</v>
      </c>
    </row>
    <row r="12" spans="1:3" x14ac:dyDescent="0.35">
      <c r="A12" s="2">
        <v>0.3125</v>
      </c>
      <c r="B12" s="3">
        <v>210.41998291015625</v>
      </c>
      <c r="C12" s="4">
        <v>81.220001220703125</v>
      </c>
    </row>
    <row r="13" spans="1:3" x14ac:dyDescent="0.35">
      <c r="A13" s="2">
        <v>0.33333333333333331</v>
      </c>
      <c r="B13" s="3">
        <v>215.82000732421875</v>
      </c>
      <c r="C13" s="4">
        <v>81.220001220703125</v>
      </c>
    </row>
    <row r="14" spans="1:3" x14ac:dyDescent="0.35">
      <c r="A14" s="2">
        <v>0.35416666666666669</v>
      </c>
      <c r="B14" s="3">
        <v>219.66000366210938</v>
      </c>
      <c r="C14" s="4">
        <v>81.220001220703125</v>
      </c>
    </row>
    <row r="15" spans="1:3" x14ac:dyDescent="0.35">
      <c r="A15" s="2">
        <v>0.375</v>
      </c>
      <c r="B15" s="3">
        <v>220.32998657226563</v>
      </c>
      <c r="C15" s="4">
        <v>81.220001220703125</v>
      </c>
    </row>
    <row r="16" spans="1:3" x14ac:dyDescent="0.35">
      <c r="A16" s="2">
        <v>0.39583333333333331</v>
      </c>
      <c r="B16" s="3">
        <v>223.75001525878906</v>
      </c>
      <c r="C16" s="4">
        <v>81.220001220703125</v>
      </c>
    </row>
    <row r="17" spans="1:3" x14ac:dyDescent="0.35">
      <c r="A17" s="2">
        <v>0.41666666666666669</v>
      </c>
      <c r="B17" s="3">
        <v>221.12998962402344</v>
      </c>
      <c r="C17" s="4">
        <v>81.239997863769531</v>
      </c>
    </row>
    <row r="18" spans="1:3" x14ac:dyDescent="0.35">
      <c r="A18" s="2">
        <v>0.4375</v>
      </c>
      <c r="B18" s="3">
        <v>211.30000305175781</v>
      </c>
      <c r="C18" s="4">
        <v>81.239997863769531</v>
      </c>
    </row>
    <row r="19" spans="1:3" x14ac:dyDescent="0.35">
      <c r="A19" s="2">
        <v>0.45833333333333331</v>
      </c>
      <c r="B19" s="3">
        <v>205.59996032714844</v>
      </c>
      <c r="C19" s="4">
        <v>81.239997863769531</v>
      </c>
    </row>
    <row r="20" spans="1:3" x14ac:dyDescent="0.35">
      <c r="A20" s="2">
        <v>0.47916666666666669</v>
      </c>
      <c r="B20" s="3">
        <v>203.32000732421875</v>
      </c>
      <c r="C20" s="4">
        <v>81.239997863769531</v>
      </c>
    </row>
    <row r="21" spans="1:3" x14ac:dyDescent="0.35">
      <c r="A21" s="2">
        <v>0.5</v>
      </c>
      <c r="B21" s="3">
        <v>203.60000610351563</v>
      </c>
      <c r="C21" s="4">
        <v>81.239997863769531</v>
      </c>
    </row>
    <row r="22" spans="1:3" x14ac:dyDescent="0.35">
      <c r="A22" s="2">
        <v>0.52083333333333337</v>
      </c>
      <c r="B22" s="3">
        <v>207.06999206542969</v>
      </c>
      <c r="C22" s="4">
        <v>81.239997863769531</v>
      </c>
    </row>
    <row r="23" spans="1:3" x14ac:dyDescent="0.35">
      <c r="A23" s="2">
        <v>0.54166666666666663</v>
      </c>
      <c r="B23" s="3">
        <v>212.65997314453125</v>
      </c>
      <c r="C23" s="4">
        <v>81.239997863769531</v>
      </c>
    </row>
    <row r="24" spans="1:3" x14ac:dyDescent="0.35">
      <c r="A24" s="2">
        <v>0.5625</v>
      </c>
      <c r="B24" s="3">
        <v>219.20997619628906</v>
      </c>
      <c r="C24" s="4">
        <v>81.239997863769531</v>
      </c>
    </row>
    <row r="25" spans="1:3" x14ac:dyDescent="0.35">
      <c r="A25" s="2">
        <v>0.58333333333333337</v>
      </c>
      <c r="B25" s="3">
        <v>232.54998779296875</v>
      </c>
      <c r="C25" s="4">
        <v>81.239997863769531</v>
      </c>
    </row>
    <row r="26" spans="1:3" x14ac:dyDescent="0.35">
      <c r="A26" s="2">
        <v>0.60416666666666663</v>
      </c>
      <c r="B26" s="3">
        <v>235.8900146484375</v>
      </c>
      <c r="C26" s="4">
        <v>81.239997863769531</v>
      </c>
    </row>
    <row r="27" spans="1:3" x14ac:dyDescent="0.35">
      <c r="A27" s="2">
        <v>0.625</v>
      </c>
      <c r="B27" s="3">
        <v>243.86003112792969</v>
      </c>
      <c r="C27" s="4">
        <v>81.239997863769531</v>
      </c>
    </row>
    <row r="28" spans="1:3" x14ac:dyDescent="0.35">
      <c r="A28" s="2">
        <v>0.64583333333333337</v>
      </c>
      <c r="B28" s="3">
        <v>252.41999816894531</v>
      </c>
      <c r="C28" s="4">
        <v>230.22999572753906</v>
      </c>
    </row>
    <row r="29" spans="1:3" x14ac:dyDescent="0.35">
      <c r="A29" s="2">
        <v>0.66666666666666663</v>
      </c>
      <c r="B29" s="3">
        <v>263.0400390625</v>
      </c>
      <c r="C29" s="4">
        <v>230.22999572753906</v>
      </c>
    </row>
    <row r="30" spans="1:3" x14ac:dyDescent="0.35">
      <c r="A30" s="2">
        <v>0.6875</v>
      </c>
      <c r="B30" s="3">
        <v>255.60002136230469</v>
      </c>
      <c r="C30" s="4">
        <v>230.24000549316406</v>
      </c>
    </row>
    <row r="31" spans="1:3" x14ac:dyDescent="0.35">
      <c r="A31" s="2">
        <v>0.70833333333333337</v>
      </c>
      <c r="B31" s="3">
        <v>258.69003295898438</v>
      </c>
      <c r="C31" s="4">
        <v>230.25</v>
      </c>
    </row>
    <row r="32" spans="1:3" x14ac:dyDescent="0.35">
      <c r="A32" s="2">
        <v>0.72916666666666663</v>
      </c>
      <c r="B32" s="3">
        <v>241.37004089355469</v>
      </c>
      <c r="C32" s="4">
        <v>230.25</v>
      </c>
    </row>
    <row r="33" spans="1:12" x14ac:dyDescent="0.35">
      <c r="A33" s="2">
        <v>0.75</v>
      </c>
      <c r="B33" s="3">
        <v>235.18002319335938</v>
      </c>
      <c r="C33" s="4">
        <v>230.25</v>
      </c>
    </row>
    <row r="34" spans="1:12" x14ac:dyDescent="0.35">
      <c r="A34" s="2">
        <v>0.77083333333333337</v>
      </c>
      <c r="B34" s="3">
        <v>232.3900146484375</v>
      </c>
      <c r="C34" s="4">
        <v>230.25</v>
      </c>
    </row>
    <row r="35" spans="1:12" x14ac:dyDescent="0.35">
      <c r="A35" s="2">
        <v>0.79166666666666663</v>
      </c>
      <c r="B35" s="3">
        <v>231.56999206542969</v>
      </c>
      <c r="C35" s="4">
        <v>230.25</v>
      </c>
    </row>
    <row r="36" spans="1:12" x14ac:dyDescent="0.35">
      <c r="A36" s="2">
        <v>0.8125</v>
      </c>
      <c r="B36" s="3">
        <v>230.06001281738281</v>
      </c>
      <c r="C36" s="4">
        <v>230.24000549316406</v>
      </c>
    </row>
    <row r="37" spans="1:12" x14ac:dyDescent="0.35">
      <c r="A37" s="2">
        <v>0.83333333333333337</v>
      </c>
      <c r="B37" s="3">
        <v>226.09005737304688</v>
      </c>
      <c r="C37" s="4">
        <v>230.22999572753906</v>
      </c>
    </row>
    <row r="38" spans="1:12" x14ac:dyDescent="0.35">
      <c r="A38" s="2">
        <v>0.85416666666666663</v>
      </c>
      <c r="B38" s="3">
        <v>221.16001892089844</v>
      </c>
      <c r="C38" s="4">
        <v>230.22999572753906</v>
      </c>
    </row>
    <row r="39" spans="1:12" x14ac:dyDescent="0.35">
      <c r="A39" s="2">
        <v>0.875</v>
      </c>
      <c r="B39" s="3">
        <v>216.89007568359375</v>
      </c>
      <c r="C39" s="4">
        <v>230.22999572753906</v>
      </c>
    </row>
    <row r="40" spans="1:12" x14ac:dyDescent="0.35">
      <c r="A40" s="2">
        <v>0.89583333333333337</v>
      </c>
      <c r="B40" s="3">
        <v>210.05006408691406</v>
      </c>
      <c r="C40" s="4">
        <v>230.22000122070313</v>
      </c>
    </row>
    <row r="41" spans="1:12" x14ac:dyDescent="0.35">
      <c r="A41" s="2">
        <v>0.91666666666666663</v>
      </c>
      <c r="B41" s="3">
        <v>203.13003540039063</v>
      </c>
      <c r="C41" s="4">
        <v>81.239997863769531</v>
      </c>
    </row>
    <row r="42" spans="1:12" x14ac:dyDescent="0.35">
      <c r="A42" s="2">
        <v>0.9375</v>
      </c>
      <c r="B42" s="3">
        <v>194.64004516601563</v>
      </c>
      <c r="C42" s="4">
        <v>81.199996948242188</v>
      </c>
    </row>
    <row r="43" spans="1:12" x14ac:dyDescent="0.35">
      <c r="A43" s="2">
        <v>0.95833333333333337</v>
      </c>
      <c r="B43" s="3">
        <v>187.32003784179688</v>
      </c>
      <c r="C43" s="4">
        <v>81.199996948242188</v>
      </c>
    </row>
    <row r="44" spans="1:12" x14ac:dyDescent="0.35">
      <c r="A44" s="2">
        <v>0.97916666666666663</v>
      </c>
      <c r="B44" s="3">
        <v>180.58004760742188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174.73004150390625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170.26002502441406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166.23005676269531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45590</v>
      </c>
      <c r="L47" s="7"/>
    </row>
    <row r="48" spans="1:12" x14ac:dyDescent="0.35">
      <c r="A48" s="2">
        <v>6.25E-2</v>
      </c>
      <c r="B48" s="3">
        <v>162.5400390625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45590</v>
      </c>
      <c r="L48" s="7"/>
    </row>
    <row r="49" spans="1:12" x14ac:dyDescent="0.35">
      <c r="A49" s="2">
        <v>8.3333333333333329E-2</v>
      </c>
      <c r="B49" s="3">
        <v>159.69004821777344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45590</v>
      </c>
      <c r="L49" s="7"/>
    </row>
    <row r="50" spans="1:12" x14ac:dyDescent="0.35">
      <c r="A50" s="2">
        <v>0.10416666666666667</v>
      </c>
      <c r="B50" s="3">
        <v>158.09004211425781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45590</v>
      </c>
      <c r="L50" s="7"/>
    </row>
    <row r="51" spans="1:12" x14ac:dyDescent="0.35">
      <c r="A51" s="2">
        <v>0.125</v>
      </c>
      <c r="B51" s="3">
        <v>157.15003967285156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45590</v>
      </c>
      <c r="L51" s="7"/>
    </row>
    <row r="52" spans="1:12" x14ac:dyDescent="0.35">
      <c r="A52" s="2">
        <v>0.14583333333333334</v>
      </c>
      <c r="B52" s="3">
        <v>156.72004699707031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155.93002319335938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C40E-E370-4165-92B6-B812648B171E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45590.166666666664</v>
      </c>
      <c r="B6" s="15">
        <v>45590.1875</v>
      </c>
      <c r="C6" s="12">
        <v>0</v>
      </c>
      <c r="D6" s="12">
        <v>0</v>
      </c>
      <c r="E6" s="12">
        <v>0</v>
      </c>
      <c r="F6" s="13">
        <v>25.549999237060547</v>
      </c>
      <c r="G6" s="13">
        <v>9.9899997711181641</v>
      </c>
      <c r="H6" s="12">
        <v>12.680000305175781</v>
      </c>
      <c r="I6" s="12">
        <v>0</v>
      </c>
      <c r="J6" s="12">
        <v>0</v>
      </c>
      <c r="K6" s="12">
        <v>33.849998474121094</v>
      </c>
      <c r="L6" s="12">
        <v>0</v>
      </c>
      <c r="M6" s="12">
        <v>28.579999923706055</v>
      </c>
      <c r="N6" s="12">
        <v>28.530000686645508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9.9399995803833008</v>
      </c>
      <c r="V6" s="12">
        <v>10.100000381469727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45590.1875</v>
      </c>
      <c r="B7" s="15">
        <v>45590.208333333336</v>
      </c>
      <c r="C7" s="12">
        <v>0</v>
      </c>
      <c r="D7" s="12">
        <v>0</v>
      </c>
      <c r="E7" s="12">
        <v>0</v>
      </c>
      <c r="F7" s="13">
        <v>25.670000076293945</v>
      </c>
      <c r="G7" s="13">
        <v>10.119999885559082</v>
      </c>
      <c r="H7" s="12">
        <v>12.699999809265137</v>
      </c>
      <c r="I7" s="12">
        <v>0</v>
      </c>
      <c r="J7" s="12">
        <v>0</v>
      </c>
      <c r="K7" s="12">
        <v>33.990001678466797</v>
      </c>
      <c r="L7" s="12">
        <v>0</v>
      </c>
      <c r="M7" s="12">
        <v>28.530000686645508</v>
      </c>
      <c r="N7" s="12">
        <v>28.549999237060547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9.9300003051757813</v>
      </c>
      <c r="V7" s="12">
        <v>10.079999923706055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45590.208333333336</v>
      </c>
      <c r="B8" s="15">
        <v>45590.229166666664</v>
      </c>
      <c r="C8" s="12">
        <v>0</v>
      </c>
      <c r="D8" s="12">
        <v>0</v>
      </c>
      <c r="E8" s="12">
        <v>0</v>
      </c>
      <c r="F8" s="13">
        <v>25.620000839233398</v>
      </c>
      <c r="G8" s="13">
        <v>10.010000228881836</v>
      </c>
      <c r="H8" s="12">
        <v>12.670000076293945</v>
      </c>
      <c r="I8" s="12">
        <v>0</v>
      </c>
      <c r="J8" s="12">
        <v>0</v>
      </c>
      <c r="K8" s="12">
        <v>34.770000457763672</v>
      </c>
      <c r="L8" s="12">
        <v>0</v>
      </c>
      <c r="M8" s="12">
        <v>30.440000534057617</v>
      </c>
      <c r="N8" s="12">
        <v>30.409999847412109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9.9200000762939453</v>
      </c>
      <c r="V8" s="12">
        <v>10.069999694824219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45590.229166666664</v>
      </c>
      <c r="B9" s="15">
        <v>45590.25</v>
      </c>
      <c r="C9" s="12">
        <v>0</v>
      </c>
      <c r="D9" s="12">
        <v>0</v>
      </c>
      <c r="E9" s="12">
        <v>0</v>
      </c>
      <c r="F9" s="13">
        <v>25.620000839233398</v>
      </c>
      <c r="G9" s="13">
        <v>10.109999656677246</v>
      </c>
      <c r="H9" s="12">
        <v>12.659999847412109</v>
      </c>
      <c r="I9" s="12">
        <v>0</v>
      </c>
      <c r="J9" s="13">
        <v>9.8100004196166992</v>
      </c>
      <c r="K9" s="12">
        <v>31.870000839233398</v>
      </c>
      <c r="L9" s="12">
        <v>0</v>
      </c>
      <c r="M9" s="12">
        <v>28.889999389648438</v>
      </c>
      <c r="N9" s="12">
        <v>28.840000152587891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9.9099998474121094</v>
      </c>
      <c r="V9" s="12">
        <v>10.069999694824219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45590.25</v>
      </c>
      <c r="B10" s="15">
        <v>45590.270833333336</v>
      </c>
      <c r="C10" s="12">
        <v>0</v>
      </c>
      <c r="D10" s="12">
        <v>0</v>
      </c>
      <c r="E10" s="12">
        <v>0</v>
      </c>
      <c r="F10" s="13">
        <v>25.409999847412109</v>
      </c>
      <c r="G10" s="13">
        <v>9.8500003814697266</v>
      </c>
      <c r="H10" s="12">
        <v>12.619999885559082</v>
      </c>
      <c r="I10" s="12">
        <v>0</v>
      </c>
      <c r="J10" s="14">
        <v>28.469999313354492</v>
      </c>
      <c r="K10" s="12">
        <v>28.530000686645508</v>
      </c>
      <c r="L10" s="12">
        <v>0</v>
      </c>
      <c r="M10" s="12">
        <v>26.819999694824219</v>
      </c>
      <c r="N10" s="12">
        <v>26.819999694824219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9.9300003051757813</v>
      </c>
      <c r="V10" s="12">
        <v>10.090000152587891</v>
      </c>
      <c r="W10" s="12">
        <v>7.2300000190734863</v>
      </c>
      <c r="X10" s="12">
        <v>0</v>
      </c>
      <c r="Y10" s="13">
        <v>-9.9999997764825821E-3</v>
      </c>
      <c r="Z10" s="13">
        <v>9.9999997764825821E-3</v>
      </c>
      <c r="AA10" s="14">
        <v>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45590.270833333336</v>
      </c>
      <c r="B11" s="15">
        <v>45590.291666666664</v>
      </c>
      <c r="C11" s="12">
        <v>0</v>
      </c>
      <c r="D11" s="12">
        <v>0</v>
      </c>
      <c r="E11" s="12">
        <v>0</v>
      </c>
      <c r="F11" s="13">
        <v>25.520000457763672</v>
      </c>
      <c r="G11" s="13">
        <v>9.8400001525878906</v>
      </c>
      <c r="H11" s="12">
        <v>12.670000076293945</v>
      </c>
      <c r="I11" s="12">
        <v>0</v>
      </c>
      <c r="J11" s="12">
        <v>31.680000305175781</v>
      </c>
      <c r="K11" s="12">
        <v>31.649999618530273</v>
      </c>
      <c r="L11" s="12">
        <v>0</v>
      </c>
      <c r="M11" s="12">
        <v>28.260000228881836</v>
      </c>
      <c r="N11" s="12">
        <v>28.270000457763672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9.9200000762939453</v>
      </c>
      <c r="V11" s="12">
        <v>10.090000152587891</v>
      </c>
      <c r="W11" s="12">
        <v>7.2199997901916504</v>
      </c>
      <c r="X11" s="14">
        <v>1.1599999666213989</v>
      </c>
      <c r="Y11" s="13">
        <v>-9.9999997764825821E-3</v>
      </c>
      <c r="Z11" s="14">
        <v>0.30000001192092896</v>
      </c>
      <c r="AA11" s="12">
        <v>0.15999999642372131</v>
      </c>
      <c r="AB11" s="13">
        <v>-5.9999998658895493E-2</v>
      </c>
      <c r="AC11" s="13">
        <v>-9.9999997764825821E-3</v>
      </c>
      <c r="AD11" s="12">
        <v>0</v>
      </c>
      <c r="AE11" s="12">
        <v>0</v>
      </c>
      <c r="AF11" s="13">
        <v>-9.9999997764825821E-3</v>
      </c>
    </row>
    <row r="12" spans="1:32" x14ac:dyDescent="0.35">
      <c r="A12" s="15">
        <v>45590.291666666664</v>
      </c>
      <c r="B12" s="15">
        <v>45590.3125</v>
      </c>
      <c r="C12" s="12">
        <v>0</v>
      </c>
      <c r="D12" s="12">
        <v>0</v>
      </c>
      <c r="E12" s="12">
        <v>0</v>
      </c>
      <c r="F12" s="13">
        <v>25.5</v>
      </c>
      <c r="G12" s="13">
        <v>9.880000114440918</v>
      </c>
      <c r="H12" s="12">
        <v>12.680000305175781</v>
      </c>
      <c r="I12" s="12">
        <v>0</v>
      </c>
      <c r="J12" s="12">
        <v>34.450000762939453</v>
      </c>
      <c r="K12" s="12">
        <v>34.459999084472656</v>
      </c>
      <c r="L12" s="12">
        <v>0</v>
      </c>
      <c r="M12" s="12">
        <v>30.600000381469727</v>
      </c>
      <c r="N12" s="12">
        <v>30.590000152587891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9.880000114440918</v>
      </c>
      <c r="V12" s="12">
        <v>10.039999961853027</v>
      </c>
      <c r="W12" s="12">
        <v>7.2199997901916504</v>
      </c>
      <c r="X12" s="12">
        <v>2.119999885559082</v>
      </c>
      <c r="Y12" s="13">
        <v>-9.9999997764825821E-3</v>
      </c>
      <c r="Z12" s="12">
        <v>0.89999997615814209</v>
      </c>
      <c r="AA12" s="12">
        <v>0.54000002145767212</v>
      </c>
      <c r="AB12" s="13">
        <v>-5.9999998658895493E-2</v>
      </c>
      <c r="AC12" s="12">
        <v>0.20999999344348907</v>
      </c>
      <c r="AD12" s="12">
        <v>0.23000000417232513</v>
      </c>
      <c r="AE12" s="12">
        <v>0.18999999761581421</v>
      </c>
      <c r="AF12" s="12">
        <v>0.15000000596046448</v>
      </c>
    </row>
    <row r="13" spans="1:32" x14ac:dyDescent="0.35">
      <c r="A13" s="15">
        <v>45590.3125</v>
      </c>
      <c r="B13" s="15">
        <v>45590.333333333336</v>
      </c>
      <c r="C13" s="12">
        <v>0</v>
      </c>
      <c r="D13" s="12">
        <v>0</v>
      </c>
      <c r="E13" s="12">
        <v>0</v>
      </c>
      <c r="F13" s="13">
        <v>25.409999847412109</v>
      </c>
      <c r="G13" s="13">
        <v>9.9600000381469727</v>
      </c>
      <c r="H13" s="12">
        <v>12.659999847412109</v>
      </c>
      <c r="I13" s="12">
        <v>0</v>
      </c>
      <c r="J13" s="12">
        <v>34.779998779296875</v>
      </c>
      <c r="K13" s="12">
        <v>34.740001678466797</v>
      </c>
      <c r="L13" s="12">
        <v>0</v>
      </c>
      <c r="M13" s="12">
        <v>30.680000305175781</v>
      </c>
      <c r="N13" s="12">
        <v>30.690000534057617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9.8400001525878906</v>
      </c>
      <c r="V13" s="12">
        <v>10</v>
      </c>
      <c r="W13" s="12">
        <v>7.179999828338623</v>
      </c>
      <c r="X13" s="12">
        <v>4.940000057220459</v>
      </c>
      <c r="Y13" s="13">
        <v>-9.9999997764825821E-3</v>
      </c>
      <c r="Z13" s="12">
        <v>1.4800000190734863</v>
      </c>
      <c r="AA13" s="12">
        <v>0.86000001430511475</v>
      </c>
      <c r="AB13" s="13">
        <v>-5.9999998658895493E-2</v>
      </c>
      <c r="AC13" s="12">
        <v>0.54000002145767212</v>
      </c>
      <c r="AD13" s="12">
        <v>0.56000000238418579</v>
      </c>
      <c r="AE13" s="12">
        <v>0.37999999523162842</v>
      </c>
      <c r="AF13" s="12">
        <v>0.38999998569488525</v>
      </c>
    </row>
    <row r="14" spans="1:32" x14ac:dyDescent="0.35">
      <c r="A14" s="15">
        <v>45590.333333333336</v>
      </c>
      <c r="B14" s="15">
        <v>45590.354166666664</v>
      </c>
      <c r="C14" s="12">
        <v>0</v>
      </c>
      <c r="D14" s="12">
        <v>0</v>
      </c>
      <c r="E14" s="12">
        <v>0</v>
      </c>
      <c r="F14" s="13">
        <v>25.459999084472656</v>
      </c>
      <c r="G14" s="13">
        <v>9.9399995803833008</v>
      </c>
      <c r="H14" s="12">
        <v>12.680000305175781</v>
      </c>
      <c r="I14" s="12">
        <v>0</v>
      </c>
      <c r="J14" s="12">
        <v>34.959999084472656</v>
      </c>
      <c r="K14" s="12">
        <v>34.799999237060547</v>
      </c>
      <c r="L14" s="12">
        <v>0</v>
      </c>
      <c r="M14" s="12">
        <v>30.610000610351563</v>
      </c>
      <c r="N14" s="12">
        <v>30.600000381469727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9.8100004196166992</v>
      </c>
      <c r="V14" s="12">
        <v>9.9700002670288086</v>
      </c>
      <c r="W14" s="12">
        <v>7.1599998474121094</v>
      </c>
      <c r="X14" s="12">
        <v>4.2800002098083496</v>
      </c>
      <c r="Y14" s="13">
        <v>-9.9999997764825821E-3</v>
      </c>
      <c r="Z14" s="12">
        <v>3.3900001049041748</v>
      </c>
      <c r="AA14" s="12">
        <v>1.9900000095367432</v>
      </c>
      <c r="AB14" s="13">
        <v>-5.000000074505806E-2</v>
      </c>
      <c r="AC14" s="12">
        <v>0.93000000715255737</v>
      </c>
      <c r="AD14" s="12">
        <v>0.98000001907348633</v>
      </c>
      <c r="AE14" s="12">
        <v>0.72000002861022949</v>
      </c>
      <c r="AF14" s="12">
        <v>0.62999999523162842</v>
      </c>
    </row>
    <row r="15" spans="1:32" x14ac:dyDescent="0.35">
      <c r="A15" s="15">
        <v>45590.354166666664</v>
      </c>
      <c r="B15" s="15">
        <v>45590.375</v>
      </c>
      <c r="C15" s="12">
        <v>0</v>
      </c>
      <c r="D15" s="12">
        <v>0</v>
      </c>
      <c r="E15" s="12">
        <v>0</v>
      </c>
      <c r="F15" s="13">
        <v>25.530000686645508</v>
      </c>
      <c r="G15" s="13">
        <v>10.069999694824219</v>
      </c>
      <c r="H15" s="12">
        <v>12.720000267028809</v>
      </c>
      <c r="I15" s="12">
        <v>0</v>
      </c>
      <c r="J15" s="12">
        <v>34.549999237060547</v>
      </c>
      <c r="K15" s="12">
        <v>34.560001373291016</v>
      </c>
      <c r="L15" s="12">
        <v>0</v>
      </c>
      <c r="M15" s="12">
        <v>29.5</v>
      </c>
      <c r="N15" s="12">
        <v>29.530000686645508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-0.25999999046325684</v>
      </c>
      <c r="U15" s="12">
        <v>9.7899999618530273</v>
      </c>
      <c r="V15" s="12">
        <v>9.9499998092651367</v>
      </c>
      <c r="W15" s="12">
        <v>7.1599998474121094</v>
      </c>
      <c r="X15" s="12">
        <v>6.2300000190734863</v>
      </c>
      <c r="Y15" s="13">
        <v>-9.9999997764825821E-3</v>
      </c>
      <c r="Z15" s="12">
        <v>3.75</v>
      </c>
      <c r="AA15" s="12">
        <v>3.1700000762939453</v>
      </c>
      <c r="AB15" s="13">
        <v>-5.9999998658895493E-2</v>
      </c>
      <c r="AC15" s="12">
        <v>0.57999998331069946</v>
      </c>
      <c r="AD15" s="12">
        <v>1.0800000429153442</v>
      </c>
      <c r="AE15" s="12">
        <v>0.79000002145767212</v>
      </c>
      <c r="AF15" s="12">
        <v>0.63999998569488525</v>
      </c>
    </row>
    <row r="16" spans="1:32" x14ac:dyDescent="0.35">
      <c r="A16" s="15">
        <v>45590.375</v>
      </c>
      <c r="B16" s="15">
        <v>45590.395833333336</v>
      </c>
      <c r="C16" s="12">
        <v>0</v>
      </c>
      <c r="D16" s="12">
        <v>0</v>
      </c>
      <c r="E16" s="12">
        <v>0</v>
      </c>
      <c r="F16" s="13">
        <v>25.469999313354492</v>
      </c>
      <c r="G16" s="13">
        <v>10.189999580383301</v>
      </c>
      <c r="H16" s="12">
        <v>12.710000038146973</v>
      </c>
      <c r="I16" s="12">
        <v>0</v>
      </c>
      <c r="J16" s="12">
        <v>32.520000457763672</v>
      </c>
      <c r="K16" s="12">
        <v>34.75</v>
      </c>
      <c r="L16" s="12">
        <v>0</v>
      </c>
      <c r="M16" s="12">
        <v>32.209999084472656</v>
      </c>
      <c r="N16" s="12">
        <v>32.279998779296875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-0.2800000011920929</v>
      </c>
      <c r="U16" s="12">
        <v>9.75</v>
      </c>
      <c r="V16" s="12">
        <v>9.9200000762939453</v>
      </c>
      <c r="W16" s="12">
        <v>7.130000114440918</v>
      </c>
      <c r="X16" s="12">
        <v>6.2300000190734863</v>
      </c>
      <c r="Y16" s="13">
        <v>-9.9999997764825821E-3</v>
      </c>
      <c r="Z16" s="12">
        <v>4.0300002098083496</v>
      </c>
      <c r="AA16" s="12">
        <v>2.5399999618530273</v>
      </c>
      <c r="AB16" s="13">
        <v>-5.9999998658895493E-2</v>
      </c>
      <c r="AC16" s="12">
        <v>1.2699999809265137</v>
      </c>
      <c r="AD16" s="12">
        <v>0.99000000953674316</v>
      </c>
      <c r="AE16" s="12">
        <v>0.49000000953674316</v>
      </c>
      <c r="AF16" s="12">
        <v>0.56000000238418579</v>
      </c>
    </row>
    <row r="17" spans="1:32" x14ac:dyDescent="0.35">
      <c r="A17" s="15">
        <v>45590.395833333336</v>
      </c>
      <c r="B17" s="15">
        <v>45590.416666666664</v>
      </c>
      <c r="C17" s="12">
        <v>0</v>
      </c>
      <c r="D17" s="12">
        <v>0</v>
      </c>
      <c r="E17" s="12">
        <v>0</v>
      </c>
      <c r="F17" s="13">
        <v>25.469999313354492</v>
      </c>
      <c r="G17" s="13">
        <v>9.9200000762939453</v>
      </c>
      <c r="H17" s="12">
        <v>12.699999809265137</v>
      </c>
      <c r="I17" s="12">
        <v>0</v>
      </c>
      <c r="J17" s="12">
        <v>24.969999313354492</v>
      </c>
      <c r="K17" s="12">
        <v>30.100000381469727</v>
      </c>
      <c r="L17" s="14">
        <v>18.399999618530273</v>
      </c>
      <c r="M17" s="12">
        <v>26.510000228881836</v>
      </c>
      <c r="N17" s="12">
        <v>26.510000228881836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-0.30000001192092896</v>
      </c>
      <c r="U17" s="12">
        <v>9.7100000381469727</v>
      </c>
      <c r="V17" s="12">
        <v>9.880000114440918</v>
      </c>
      <c r="W17" s="12">
        <v>7.0999999046325684</v>
      </c>
      <c r="X17" s="12">
        <v>6.2300000190734863</v>
      </c>
      <c r="Y17" s="13">
        <v>-9.9999997764825821E-3</v>
      </c>
      <c r="Z17" s="12">
        <v>4.5100002288818359</v>
      </c>
      <c r="AA17" s="12">
        <v>4.6700000762939453</v>
      </c>
      <c r="AB17" s="13">
        <v>-5.9999998658895493E-2</v>
      </c>
      <c r="AC17" s="12">
        <v>1.1000000238418579</v>
      </c>
      <c r="AD17" s="12">
        <v>1.1799999475479126</v>
      </c>
      <c r="AE17" s="12">
        <v>0.77999997138977051</v>
      </c>
      <c r="AF17" s="12">
        <v>0.69999998807907104</v>
      </c>
    </row>
    <row r="18" spans="1:32" x14ac:dyDescent="0.35">
      <c r="A18" s="15">
        <v>45590.416666666664</v>
      </c>
      <c r="B18" s="15">
        <v>45590.4375</v>
      </c>
      <c r="C18" s="12">
        <v>0</v>
      </c>
      <c r="D18" s="12">
        <v>0</v>
      </c>
      <c r="E18" s="12">
        <v>0</v>
      </c>
      <c r="F18" s="13">
        <v>25.520000457763672</v>
      </c>
      <c r="G18" s="13">
        <v>9.9099998474121094</v>
      </c>
      <c r="H18" s="12">
        <v>12.739999771118164</v>
      </c>
      <c r="I18" s="12">
        <v>0</v>
      </c>
      <c r="J18" s="12">
        <v>24.489999771118164</v>
      </c>
      <c r="K18" s="12">
        <v>24.850000381469727</v>
      </c>
      <c r="L18" s="12">
        <v>21.450000762939453</v>
      </c>
      <c r="M18" s="12">
        <v>21.520000457763672</v>
      </c>
      <c r="N18" s="12">
        <v>21.559999465942383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-0.33000001311302185</v>
      </c>
      <c r="U18" s="12">
        <v>9.6400003433227539</v>
      </c>
      <c r="V18" s="12">
        <v>9.8000001907348633</v>
      </c>
      <c r="W18" s="12">
        <v>7.0500001907348633</v>
      </c>
      <c r="X18" s="12">
        <v>6.2300000190734863</v>
      </c>
      <c r="Y18" s="13">
        <v>-9.9999997764825821E-3</v>
      </c>
      <c r="Z18" s="12">
        <v>4.9499998092651367</v>
      </c>
      <c r="AA18" s="12">
        <v>6.369999885559082</v>
      </c>
      <c r="AB18" s="13">
        <v>-5.9999998658895493E-2</v>
      </c>
      <c r="AC18" s="12">
        <v>1.2100000381469727</v>
      </c>
      <c r="AD18" s="12">
        <v>1.5499999523162842</v>
      </c>
      <c r="AE18" s="12">
        <v>0.9100000262260437</v>
      </c>
      <c r="AF18" s="12">
        <v>0.88999998569488525</v>
      </c>
    </row>
    <row r="19" spans="1:32" x14ac:dyDescent="0.35">
      <c r="A19" s="15">
        <v>45590.4375</v>
      </c>
      <c r="B19" s="15">
        <v>45590.458333333336</v>
      </c>
      <c r="C19" s="12">
        <v>0</v>
      </c>
      <c r="D19" s="12">
        <v>0</v>
      </c>
      <c r="E19" s="12">
        <v>0</v>
      </c>
      <c r="F19" s="13">
        <v>25.549999237060547</v>
      </c>
      <c r="G19" s="13">
        <v>9.9399995803833008</v>
      </c>
      <c r="H19" s="12">
        <v>12.779999732971191</v>
      </c>
      <c r="I19" s="12">
        <v>0</v>
      </c>
      <c r="J19" s="12">
        <v>24.110000610351563</v>
      </c>
      <c r="K19" s="12">
        <v>24.129999160766602</v>
      </c>
      <c r="L19" s="12">
        <v>21.120000839233398</v>
      </c>
      <c r="M19" s="12">
        <v>21.129999160766602</v>
      </c>
      <c r="N19" s="12">
        <v>21.149999618530273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-0.46000000834465027</v>
      </c>
      <c r="U19" s="12">
        <v>9.6099996566772461</v>
      </c>
      <c r="V19" s="12">
        <v>9.7799997329711914</v>
      </c>
      <c r="W19" s="12">
        <v>7.0100002288818359</v>
      </c>
      <c r="X19" s="12">
        <v>6.2300000190734863</v>
      </c>
      <c r="Y19" s="13">
        <v>-9.9999997764825821E-3</v>
      </c>
      <c r="Z19" s="12">
        <v>4.6100001335144043</v>
      </c>
      <c r="AA19" s="12">
        <v>2.7599999904632568</v>
      </c>
      <c r="AB19" s="13">
        <v>-7.0000000298023224E-2</v>
      </c>
      <c r="AC19" s="12">
        <v>1.559999942779541</v>
      </c>
      <c r="AD19" s="12">
        <v>1.5900000333786011</v>
      </c>
      <c r="AE19" s="12">
        <v>0.97000002861022949</v>
      </c>
      <c r="AF19" s="12">
        <v>1.0499999523162842</v>
      </c>
    </row>
    <row r="20" spans="1:32" x14ac:dyDescent="0.35">
      <c r="A20" s="15">
        <v>45590.458333333336</v>
      </c>
      <c r="B20" s="15">
        <v>45590.479166666664</v>
      </c>
      <c r="C20" s="12">
        <v>0</v>
      </c>
      <c r="D20" s="12">
        <v>0</v>
      </c>
      <c r="E20" s="12">
        <v>0</v>
      </c>
      <c r="F20" s="13">
        <v>25.520000457763672</v>
      </c>
      <c r="G20" s="13">
        <v>9.9300003051757813</v>
      </c>
      <c r="H20" s="12">
        <v>12.800000190734863</v>
      </c>
      <c r="I20" s="12">
        <v>0</v>
      </c>
      <c r="J20" s="12">
        <v>23.899999618530273</v>
      </c>
      <c r="K20" s="12">
        <v>23.889999389648438</v>
      </c>
      <c r="L20" s="12">
        <v>20.940000534057617</v>
      </c>
      <c r="M20" s="12">
        <v>20.950000762939453</v>
      </c>
      <c r="N20" s="12">
        <v>20.940000534057617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-4.9600000381469727</v>
      </c>
      <c r="U20" s="12">
        <v>9.5699996948242188</v>
      </c>
      <c r="V20" s="12">
        <v>9.7399997711181641</v>
      </c>
      <c r="W20" s="12">
        <v>7</v>
      </c>
      <c r="X20" s="12">
        <v>6.2300000190734863</v>
      </c>
      <c r="Y20" s="13">
        <v>-9.9999997764825821E-3</v>
      </c>
      <c r="Z20" s="12">
        <v>4.9499998092651367</v>
      </c>
      <c r="AA20" s="12">
        <v>5.630000114440918</v>
      </c>
      <c r="AB20" s="13">
        <v>-5.000000074505806E-2</v>
      </c>
      <c r="AC20" s="12">
        <v>1.3999999761581421</v>
      </c>
      <c r="AD20" s="12">
        <v>1.7799999713897705</v>
      </c>
      <c r="AE20" s="12">
        <v>1.0299999713897705</v>
      </c>
      <c r="AF20" s="12">
        <v>1.0800000429153442</v>
      </c>
    </row>
    <row r="21" spans="1:32" x14ac:dyDescent="0.35">
      <c r="A21" s="15">
        <v>45590.479166666664</v>
      </c>
      <c r="B21" s="15">
        <v>45590.5</v>
      </c>
      <c r="C21" s="12">
        <v>0</v>
      </c>
      <c r="D21" s="12">
        <v>0</v>
      </c>
      <c r="E21" s="12">
        <v>0</v>
      </c>
      <c r="F21" s="13">
        <v>25.329999923706055</v>
      </c>
      <c r="G21" s="13">
        <v>9.9700002670288086</v>
      </c>
      <c r="H21" s="12">
        <v>12.75</v>
      </c>
      <c r="I21" s="12">
        <v>0</v>
      </c>
      <c r="J21" s="12">
        <v>23.639999389648438</v>
      </c>
      <c r="K21" s="12">
        <v>23.649999618530273</v>
      </c>
      <c r="L21" s="12">
        <v>20.549999237060547</v>
      </c>
      <c r="M21" s="12">
        <v>20.540000915527344</v>
      </c>
      <c r="N21" s="12">
        <v>20.569999694824219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-5.369999885559082</v>
      </c>
      <c r="U21" s="12">
        <v>9.5200004577636719</v>
      </c>
      <c r="V21" s="12">
        <v>9.6999998092651367</v>
      </c>
      <c r="W21" s="12">
        <v>6.9499998092651367</v>
      </c>
      <c r="X21" s="12">
        <v>6.2300000190734863</v>
      </c>
      <c r="Y21" s="13">
        <v>-9.9999997764825821E-3</v>
      </c>
      <c r="Z21" s="12">
        <v>4.9499998092651367</v>
      </c>
      <c r="AA21" s="12">
        <v>6.7899999618530273</v>
      </c>
      <c r="AB21" s="13">
        <v>-3.9999999105930328E-2</v>
      </c>
      <c r="AC21" s="12">
        <v>2.119999885559082</v>
      </c>
      <c r="AD21" s="12">
        <v>2.2200000286102295</v>
      </c>
      <c r="AE21" s="12">
        <v>1.2400000095367432</v>
      </c>
      <c r="AF21" s="12">
        <v>1.2400000095367432</v>
      </c>
    </row>
    <row r="22" spans="1:32" x14ac:dyDescent="0.35">
      <c r="A22" s="15">
        <v>45590.5</v>
      </c>
      <c r="B22" s="15">
        <v>45590.520833333336</v>
      </c>
      <c r="C22" s="12">
        <v>0</v>
      </c>
      <c r="D22" s="12">
        <v>0</v>
      </c>
      <c r="E22" s="12">
        <v>0</v>
      </c>
      <c r="F22" s="13">
        <v>25.409999847412109</v>
      </c>
      <c r="G22" s="13">
        <v>10.039999961853027</v>
      </c>
      <c r="H22" s="12">
        <v>12.779999732971191</v>
      </c>
      <c r="I22" s="12">
        <v>0</v>
      </c>
      <c r="J22" s="12">
        <v>24.190000534057617</v>
      </c>
      <c r="K22" s="12">
        <v>24.200000762939453</v>
      </c>
      <c r="L22" s="12">
        <v>21.860000610351563</v>
      </c>
      <c r="M22" s="12">
        <v>21.670000076293945</v>
      </c>
      <c r="N22" s="12">
        <v>21.690000534057617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-5.2100000381469727</v>
      </c>
      <c r="U22" s="12">
        <v>9.4600000381469727</v>
      </c>
      <c r="V22" s="12">
        <v>9.6599998474121094</v>
      </c>
      <c r="W22" s="12">
        <v>6.929999828338623</v>
      </c>
      <c r="X22" s="12">
        <v>6.2300000190734863</v>
      </c>
      <c r="Y22" s="13">
        <v>-9.9999997764825821E-3</v>
      </c>
      <c r="Z22" s="12">
        <v>4.9499998092651367</v>
      </c>
      <c r="AA22" s="12">
        <v>5.429999828338623</v>
      </c>
      <c r="AB22" s="13">
        <v>-2.9999999329447746E-2</v>
      </c>
      <c r="AC22" s="12">
        <v>2.1600000858306885</v>
      </c>
      <c r="AD22" s="12">
        <v>2.1500000953674316</v>
      </c>
      <c r="AE22" s="12">
        <v>1.2400000095367432</v>
      </c>
      <c r="AF22" s="12">
        <v>1.2400000095367432</v>
      </c>
    </row>
    <row r="23" spans="1:32" x14ac:dyDescent="0.35">
      <c r="A23" s="15">
        <v>45590.520833333336</v>
      </c>
      <c r="B23" s="15">
        <v>45590.541666666664</v>
      </c>
      <c r="C23" s="12">
        <v>0</v>
      </c>
      <c r="D23" s="12">
        <v>0</v>
      </c>
      <c r="E23" s="12">
        <v>0</v>
      </c>
      <c r="F23" s="13">
        <v>25.520000457763672</v>
      </c>
      <c r="G23" s="13">
        <v>10.020000457763672</v>
      </c>
      <c r="H23" s="12">
        <v>12.859999656677246</v>
      </c>
      <c r="I23" s="12">
        <v>0</v>
      </c>
      <c r="J23" s="12">
        <v>24.860000610351563</v>
      </c>
      <c r="K23" s="12">
        <v>25.530000686645508</v>
      </c>
      <c r="L23" s="12">
        <v>23.319999694824219</v>
      </c>
      <c r="M23" s="12">
        <v>23.190000534057617</v>
      </c>
      <c r="N23" s="12">
        <v>23.149999618530273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-3.1700000762939453</v>
      </c>
      <c r="U23" s="12">
        <v>9.4499998092651367</v>
      </c>
      <c r="V23" s="12">
        <v>9.6499996185302734</v>
      </c>
      <c r="W23" s="12">
        <v>6.9000000953674316</v>
      </c>
      <c r="X23" s="12">
        <v>6.2300000190734863</v>
      </c>
      <c r="Y23" s="13">
        <v>-9.9999997764825821E-3</v>
      </c>
      <c r="Z23" s="12">
        <v>4.7600002288818359</v>
      </c>
      <c r="AA23" s="12">
        <v>3.7200000286102295</v>
      </c>
      <c r="AB23" s="13">
        <v>-2.9999999329447746E-2</v>
      </c>
      <c r="AC23" s="12">
        <v>2.0899999141693115</v>
      </c>
      <c r="AD23" s="12">
        <v>1.6200000047683716</v>
      </c>
      <c r="AE23" s="12">
        <v>0.98000001907348633</v>
      </c>
      <c r="AF23" s="12">
        <v>0.99000000953674316</v>
      </c>
    </row>
    <row r="24" spans="1:32" x14ac:dyDescent="0.35">
      <c r="A24" s="15">
        <v>45590.541666666664</v>
      </c>
      <c r="B24" s="15">
        <v>45590.5625</v>
      </c>
      <c r="C24" s="12">
        <v>0</v>
      </c>
      <c r="D24" s="12">
        <v>0</v>
      </c>
      <c r="E24" s="12">
        <v>0</v>
      </c>
      <c r="F24" s="13">
        <v>25.430000305175781</v>
      </c>
      <c r="G24" s="13">
        <v>10.039999961853027</v>
      </c>
      <c r="H24" s="12">
        <v>12.720000267028809</v>
      </c>
      <c r="I24" s="12">
        <v>0</v>
      </c>
      <c r="J24" s="12">
        <v>24.930000305175781</v>
      </c>
      <c r="K24" s="12">
        <v>27.049999237060547</v>
      </c>
      <c r="L24" s="12">
        <v>24.459999084472656</v>
      </c>
      <c r="M24" s="12">
        <v>24.409999847412109</v>
      </c>
      <c r="N24" s="12">
        <v>24.479999542236328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-0.51999998092651367</v>
      </c>
      <c r="U24" s="12">
        <v>9.3900003433227539</v>
      </c>
      <c r="V24" s="12">
        <v>9.5900001525878906</v>
      </c>
      <c r="W24" s="12">
        <v>6.869999885559082</v>
      </c>
      <c r="X24" s="12">
        <v>6.2300000190734863</v>
      </c>
      <c r="Y24" s="13">
        <v>-9.9999997764825821E-3</v>
      </c>
      <c r="Z24" s="12">
        <v>4.9499998092651367</v>
      </c>
      <c r="AA24" s="12">
        <v>3.6099998950958252</v>
      </c>
      <c r="AB24" s="13">
        <v>-2.9999999329447746E-2</v>
      </c>
      <c r="AC24" s="12">
        <v>1.4800000190734863</v>
      </c>
      <c r="AD24" s="12">
        <v>1.2699999809265137</v>
      </c>
      <c r="AE24" s="12">
        <v>0.85000002384185791</v>
      </c>
      <c r="AF24" s="12">
        <v>0.98000001907348633</v>
      </c>
    </row>
    <row r="25" spans="1:32" x14ac:dyDescent="0.35">
      <c r="A25" s="15">
        <v>45590.5625</v>
      </c>
      <c r="B25" s="15">
        <v>45590.583333333336</v>
      </c>
      <c r="C25" s="12">
        <v>0</v>
      </c>
      <c r="D25" s="12">
        <v>0</v>
      </c>
      <c r="E25" s="12">
        <v>0</v>
      </c>
      <c r="F25" s="13">
        <v>25.510000228881836</v>
      </c>
      <c r="G25" s="13">
        <v>10</v>
      </c>
      <c r="H25" s="12">
        <v>12.729999542236328</v>
      </c>
      <c r="I25" s="12">
        <v>0</v>
      </c>
      <c r="J25" s="12">
        <v>25.020000457763672</v>
      </c>
      <c r="K25" s="12">
        <v>30.079999923706055</v>
      </c>
      <c r="L25" s="12">
        <v>27.510000228881836</v>
      </c>
      <c r="M25" s="12">
        <v>27.299999237060547</v>
      </c>
      <c r="N25" s="12">
        <v>27.260000228881836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-0.31000000238418579</v>
      </c>
      <c r="U25" s="12">
        <v>9.3599996566772461</v>
      </c>
      <c r="V25" s="12">
        <v>9.5699996948242188</v>
      </c>
      <c r="W25" s="12">
        <v>6.8400001525878906</v>
      </c>
      <c r="X25" s="12">
        <v>6.2300000190734863</v>
      </c>
      <c r="Y25" s="13">
        <v>-9.9999997764825821E-3</v>
      </c>
      <c r="Z25" s="12">
        <v>3.9900000095367432</v>
      </c>
      <c r="AA25" s="12">
        <v>5.070000171661377</v>
      </c>
      <c r="AB25" s="13">
        <v>-1.9999999552965164E-2</v>
      </c>
      <c r="AC25" s="12">
        <v>2.0899999141693115</v>
      </c>
      <c r="AD25" s="12">
        <v>1.5399999618530273</v>
      </c>
      <c r="AE25" s="12">
        <v>0.87000000476837158</v>
      </c>
      <c r="AF25" s="12">
        <v>0.88999998569488525</v>
      </c>
    </row>
    <row r="26" spans="1:32" x14ac:dyDescent="0.35">
      <c r="A26" s="15">
        <v>45590.583333333336</v>
      </c>
      <c r="B26" s="15">
        <v>45590.604166666664</v>
      </c>
      <c r="C26" s="12">
        <v>0</v>
      </c>
      <c r="D26" s="12">
        <v>0</v>
      </c>
      <c r="E26" s="12">
        <v>0</v>
      </c>
      <c r="F26" s="13">
        <v>25.450000762939453</v>
      </c>
      <c r="G26" s="13">
        <v>10.010000228881836</v>
      </c>
      <c r="H26" s="12">
        <v>12.699999809265137</v>
      </c>
      <c r="I26" s="12">
        <v>0</v>
      </c>
      <c r="J26" s="12">
        <v>27.600000381469727</v>
      </c>
      <c r="K26" s="12">
        <v>31.430000305175781</v>
      </c>
      <c r="L26" s="12">
        <v>27.799999237060547</v>
      </c>
      <c r="M26" s="12">
        <v>27.709999084472656</v>
      </c>
      <c r="N26" s="12">
        <v>27.719999313354492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-0.28999999165534973</v>
      </c>
      <c r="U26" s="12">
        <v>9.3400001525878906</v>
      </c>
      <c r="V26" s="12">
        <v>9.5399999618530273</v>
      </c>
      <c r="W26" s="12">
        <v>6.820000171661377</v>
      </c>
      <c r="X26" s="12">
        <v>6.2300000190734863</v>
      </c>
      <c r="Y26" s="13">
        <v>-9.9999997764825821E-3</v>
      </c>
      <c r="Z26" s="12">
        <v>4.6100001335144043</v>
      </c>
      <c r="AA26" s="12">
        <v>3.2799999713897705</v>
      </c>
      <c r="AB26" s="13">
        <v>-1.9999999552965164E-2</v>
      </c>
      <c r="AC26" s="12">
        <v>1.440000057220459</v>
      </c>
      <c r="AD26" s="12">
        <v>1.6399999856948853</v>
      </c>
      <c r="AE26" s="12">
        <v>0.92000001668930054</v>
      </c>
      <c r="AF26" s="12">
        <v>0.93999999761581421</v>
      </c>
    </row>
    <row r="27" spans="1:32" x14ac:dyDescent="0.35">
      <c r="A27" s="15">
        <v>45590.604166666664</v>
      </c>
      <c r="B27" s="15">
        <v>45590.625</v>
      </c>
      <c r="C27" s="12">
        <v>0</v>
      </c>
      <c r="D27" s="12">
        <v>0</v>
      </c>
      <c r="E27" s="12">
        <v>0</v>
      </c>
      <c r="F27" s="13">
        <v>25.479999542236328</v>
      </c>
      <c r="G27" s="13">
        <v>9.9300003051757813</v>
      </c>
      <c r="H27" s="12">
        <v>12.699999809265137</v>
      </c>
      <c r="I27" s="12">
        <v>0</v>
      </c>
      <c r="J27" s="12">
        <v>32.520000457763672</v>
      </c>
      <c r="K27" s="12">
        <v>32.590000152587891</v>
      </c>
      <c r="L27" s="12">
        <v>28.569999694824219</v>
      </c>
      <c r="M27" s="12">
        <v>28.430000305175781</v>
      </c>
      <c r="N27" s="12">
        <v>28.420000076293945</v>
      </c>
      <c r="O27" s="12">
        <v>1.0299999713897705</v>
      </c>
      <c r="P27" s="13">
        <v>1.9999999552965164E-2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9.3500003814697266</v>
      </c>
      <c r="V27" s="12">
        <v>9.5500001907348633</v>
      </c>
      <c r="W27" s="12">
        <v>6.820000171661377</v>
      </c>
      <c r="X27" s="12">
        <v>6.2300000190734863</v>
      </c>
      <c r="Y27" s="13">
        <v>-9.9999997764825821E-3</v>
      </c>
      <c r="Z27" s="12">
        <v>4.559999942779541</v>
      </c>
      <c r="AA27" s="12">
        <v>3.3599998950958252</v>
      </c>
      <c r="AB27" s="13">
        <v>-2.9999999329447746E-2</v>
      </c>
      <c r="AC27" s="12">
        <v>1.2200000286102295</v>
      </c>
      <c r="AD27" s="12">
        <v>1.6100000143051147</v>
      </c>
      <c r="AE27" s="12">
        <v>0.88999998569488525</v>
      </c>
      <c r="AF27" s="12">
        <v>0.87999999523162842</v>
      </c>
    </row>
    <row r="28" spans="1:32" x14ac:dyDescent="0.35">
      <c r="A28" s="15">
        <v>45590.625</v>
      </c>
      <c r="B28" s="15">
        <v>45590.645833333336</v>
      </c>
      <c r="C28" s="12">
        <v>0</v>
      </c>
      <c r="D28" s="12">
        <v>0</v>
      </c>
      <c r="E28" s="12">
        <v>0</v>
      </c>
      <c r="F28" s="13">
        <v>25.469999313354492</v>
      </c>
      <c r="G28" s="13">
        <v>9.9600000381469727</v>
      </c>
      <c r="H28" s="12">
        <v>12.689999580383301</v>
      </c>
      <c r="I28" s="12">
        <v>0</v>
      </c>
      <c r="J28" s="12">
        <v>33.779998779296875</v>
      </c>
      <c r="K28" s="12">
        <v>33.830001831054688</v>
      </c>
      <c r="L28" s="12">
        <v>28.959999084472656</v>
      </c>
      <c r="M28" s="12">
        <v>29.010000228881836</v>
      </c>
      <c r="N28" s="12">
        <v>28.959999084472656</v>
      </c>
      <c r="O28" s="12">
        <v>1.0299999713897705</v>
      </c>
      <c r="P28" s="14">
        <v>5.9499998092651367</v>
      </c>
      <c r="Q28" s="14">
        <v>3.1700000762939453</v>
      </c>
      <c r="R28" s="12">
        <v>0</v>
      </c>
      <c r="S28" s="12">
        <v>0</v>
      </c>
      <c r="T28" s="13">
        <v>-0.31000000238418579</v>
      </c>
      <c r="U28" s="12">
        <v>9.3199996948242188</v>
      </c>
      <c r="V28" s="12">
        <v>9.5200004577636719</v>
      </c>
      <c r="W28" s="12">
        <v>6.809999942779541</v>
      </c>
      <c r="X28" s="12">
        <v>6.2300000190734863</v>
      </c>
      <c r="Y28" s="13">
        <v>-9.9999997764825821E-3</v>
      </c>
      <c r="Z28" s="12">
        <v>1.8500000238418579</v>
      </c>
      <c r="AA28" s="12">
        <v>1.3799999952316284</v>
      </c>
      <c r="AB28" s="13">
        <v>-2.9999999329447746E-2</v>
      </c>
      <c r="AC28" s="12">
        <v>1.3700000047683716</v>
      </c>
      <c r="AD28" s="12">
        <v>1.6499999761581421</v>
      </c>
      <c r="AE28" s="12">
        <v>0.93000000715255737</v>
      </c>
      <c r="AF28" s="12">
        <v>0.89999997615814209</v>
      </c>
    </row>
    <row r="29" spans="1:32" x14ac:dyDescent="0.35">
      <c r="A29" s="15">
        <v>45590.645833333336</v>
      </c>
      <c r="B29" s="15">
        <v>45590.666666666664</v>
      </c>
      <c r="C29" s="12">
        <v>0</v>
      </c>
      <c r="D29" s="12">
        <v>0</v>
      </c>
      <c r="E29" s="12">
        <v>0</v>
      </c>
      <c r="F29" s="13">
        <v>25.409999847412109</v>
      </c>
      <c r="G29" s="13">
        <v>10.039999961853027</v>
      </c>
      <c r="H29" s="12">
        <v>12.659999847412109</v>
      </c>
      <c r="I29" s="12">
        <v>0</v>
      </c>
      <c r="J29" s="12">
        <v>34.75</v>
      </c>
      <c r="K29" s="12">
        <v>34.779998779296875</v>
      </c>
      <c r="L29" s="12">
        <v>30.299999237060547</v>
      </c>
      <c r="M29" s="12">
        <v>30.280000686645508</v>
      </c>
      <c r="N29" s="12">
        <v>30.299999237060547</v>
      </c>
      <c r="O29" s="12">
        <v>1.0399999618530273</v>
      </c>
      <c r="P29" s="12">
        <v>7.8600001335144043</v>
      </c>
      <c r="Q29" s="12">
        <v>6.6700000762939453</v>
      </c>
      <c r="R29" s="12">
        <v>0</v>
      </c>
      <c r="S29" s="12">
        <v>0</v>
      </c>
      <c r="T29" s="13">
        <v>-0.30000001192092896</v>
      </c>
      <c r="U29" s="12">
        <v>9.3000001907348633</v>
      </c>
      <c r="V29" s="12">
        <v>9.5200004577636719</v>
      </c>
      <c r="W29" s="12">
        <v>6.8000001907348633</v>
      </c>
      <c r="X29" s="12">
        <v>6.2300000190734863</v>
      </c>
      <c r="Y29" s="13">
        <v>-9.9999997764825821E-3</v>
      </c>
      <c r="Z29" s="12">
        <v>1.6599999666213989</v>
      </c>
      <c r="AA29" s="12">
        <v>1.1399999856948853</v>
      </c>
      <c r="AB29" s="13">
        <v>-2.9999999329447746E-2</v>
      </c>
      <c r="AC29" s="12">
        <v>1.3500000238418579</v>
      </c>
      <c r="AD29" s="12">
        <v>1.5399999618530273</v>
      </c>
      <c r="AE29" s="12">
        <v>0.87000000476837158</v>
      </c>
      <c r="AF29" s="12">
        <v>0.87999999523162842</v>
      </c>
    </row>
    <row r="30" spans="1:32" x14ac:dyDescent="0.35">
      <c r="A30" s="15">
        <v>45590.666666666664</v>
      </c>
      <c r="B30" s="15">
        <v>45590.6875</v>
      </c>
      <c r="C30" s="12">
        <v>0</v>
      </c>
      <c r="D30" s="12">
        <v>0</v>
      </c>
      <c r="E30" s="12">
        <v>0</v>
      </c>
      <c r="F30" s="13">
        <v>25.309999465942383</v>
      </c>
      <c r="G30" s="13">
        <v>9.6700000762939453</v>
      </c>
      <c r="H30" s="12">
        <v>12.550000190734863</v>
      </c>
      <c r="I30" s="12">
        <v>0</v>
      </c>
      <c r="J30" s="12">
        <v>32.099998474121094</v>
      </c>
      <c r="K30" s="12">
        <v>32.209999084472656</v>
      </c>
      <c r="L30" s="12">
        <v>28.100000381469727</v>
      </c>
      <c r="M30" s="12">
        <v>28.110000610351563</v>
      </c>
      <c r="N30" s="12">
        <v>28.139999389648438</v>
      </c>
      <c r="O30" s="12">
        <v>1.0700000524520874</v>
      </c>
      <c r="P30" s="12">
        <v>7.75</v>
      </c>
      <c r="Q30" s="12">
        <v>6.6999998092651367</v>
      </c>
      <c r="R30" s="14">
        <v>3.2400000095367432</v>
      </c>
      <c r="S30" s="13">
        <v>1.9299999475479126</v>
      </c>
      <c r="T30" s="13">
        <v>-0.31000000238418579</v>
      </c>
      <c r="U30" s="12">
        <v>9.2799997329711914</v>
      </c>
      <c r="V30" s="12">
        <v>9.4499998092651367</v>
      </c>
      <c r="W30" s="12">
        <v>6.7699999809265137</v>
      </c>
      <c r="X30" s="12">
        <v>5.9899997711181641</v>
      </c>
      <c r="Y30" s="13">
        <v>-9.9999997764825821E-3</v>
      </c>
      <c r="Z30" s="12">
        <v>2.440000057220459</v>
      </c>
      <c r="AA30" s="12">
        <v>1.6699999570846558</v>
      </c>
      <c r="AB30" s="13">
        <v>-1.9999999552965164E-2</v>
      </c>
      <c r="AC30" s="12">
        <v>1.0499999523162842</v>
      </c>
      <c r="AD30" s="12">
        <v>1.0199999809265137</v>
      </c>
      <c r="AE30" s="12">
        <v>0.67000001668930054</v>
      </c>
      <c r="AF30" s="12">
        <v>0.72000002861022949</v>
      </c>
    </row>
    <row r="31" spans="1:32" x14ac:dyDescent="0.35">
      <c r="A31" s="15">
        <v>45590.6875</v>
      </c>
      <c r="B31" s="15">
        <v>45590.708333333336</v>
      </c>
      <c r="C31" s="12">
        <v>0</v>
      </c>
      <c r="D31" s="12">
        <v>0</v>
      </c>
      <c r="E31" s="12">
        <v>0</v>
      </c>
      <c r="F31" s="13">
        <v>25.389999389648438</v>
      </c>
      <c r="G31" s="13">
        <v>9.8299999237060547</v>
      </c>
      <c r="H31" s="12">
        <v>12.579999923706055</v>
      </c>
      <c r="I31" s="12">
        <v>0</v>
      </c>
      <c r="J31" s="12">
        <v>31.350000381469727</v>
      </c>
      <c r="K31" s="12">
        <v>31.399999618530273</v>
      </c>
      <c r="L31" s="12">
        <v>26.760000228881836</v>
      </c>
      <c r="M31" s="12">
        <v>26.920000076293945</v>
      </c>
      <c r="N31" s="12">
        <v>26.959999084472656</v>
      </c>
      <c r="O31" s="12">
        <v>1.0700000524520874</v>
      </c>
      <c r="P31" s="12">
        <v>7.9099998474121094</v>
      </c>
      <c r="Q31" s="12">
        <v>6.929999828338623</v>
      </c>
      <c r="R31" s="12">
        <v>7.2800002098083496</v>
      </c>
      <c r="S31" s="14">
        <v>10.199999809265137</v>
      </c>
      <c r="T31" s="13">
        <v>-0.2800000011920929</v>
      </c>
      <c r="U31" s="12">
        <v>9.2700004577636719</v>
      </c>
      <c r="V31" s="12">
        <v>9.4300003051757813</v>
      </c>
      <c r="W31" s="12">
        <v>6.75</v>
      </c>
      <c r="X31" s="12">
        <v>5.320000171661377</v>
      </c>
      <c r="Y31" s="13">
        <v>-9.9999997764825821E-3</v>
      </c>
      <c r="Z31" s="12">
        <v>1.1499999761581421</v>
      </c>
      <c r="AA31" s="12">
        <v>0.92000001668930054</v>
      </c>
      <c r="AB31" s="13">
        <v>-1.9999999552965164E-2</v>
      </c>
      <c r="AC31" s="12">
        <v>0.31000000238418579</v>
      </c>
      <c r="AD31" s="12">
        <v>0.57999998331069946</v>
      </c>
      <c r="AE31" s="12">
        <v>0.31000000238418579</v>
      </c>
      <c r="AF31" s="12">
        <v>0.37999999523162842</v>
      </c>
    </row>
    <row r="32" spans="1:32" x14ac:dyDescent="0.35">
      <c r="A32" s="15">
        <v>45590.708333333336</v>
      </c>
      <c r="B32" s="15">
        <v>45590.729166666664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9.9200000762939453</v>
      </c>
      <c r="H32" s="12">
        <v>12.619999885559082</v>
      </c>
      <c r="I32" s="12">
        <v>0</v>
      </c>
      <c r="J32" s="12">
        <v>27.309999465942383</v>
      </c>
      <c r="K32" s="12">
        <v>27.299999237060547</v>
      </c>
      <c r="L32" s="12">
        <v>24.079999923706055</v>
      </c>
      <c r="M32" s="12">
        <v>24.139999389648438</v>
      </c>
      <c r="N32" s="12">
        <v>24.120000839233398</v>
      </c>
      <c r="O32" s="12">
        <v>1.0700000524520874</v>
      </c>
      <c r="P32" s="12">
        <v>7.9499998092651367</v>
      </c>
      <c r="Q32" s="12">
        <v>6.9200000762939453</v>
      </c>
      <c r="R32" s="12">
        <v>7.5300002098083496</v>
      </c>
      <c r="S32" s="12">
        <v>10.159999847412109</v>
      </c>
      <c r="T32" s="13">
        <v>-0.20000000298023224</v>
      </c>
      <c r="U32" s="12">
        <v>9.25</v>
      </c>
      <c r="V32" s="12">
        <v>9.4099998474121094</v>
      </c>
      <c r="W32" s="12">
        <v>6.7399997711181641</v>
      </c>
      <c r="X32" s="12">
        <v>3.4600000381469727</v>
      </c>
      <c r="Y32" s="13">
        <v>-9.9999997764825821E-3</v>
      </c>
      <c r="Z32" s="12">
        <v>2.7100000381469727</v>
      </c>
      <c r="AA32" s="12">
        <v>1.4500000476837158</v>
      </c>
      <c r="AB32" s="13">
        <v>-1.9999999552965164E-2</v>
      </c>
      <c r="AC32" s="12">
        <v>9.9999997764825821E-3</v>
      </c>
      <c r="AD32" s="13">
        <v>-9.9999997764825821E-3</v>
      </c>
      <c r="AE32" s="13">
        <v>-9.9999997764825821E-3</v>
      </c>
      <c r="AF32" s="13">
        <v>-9.9999997764825821E-3</v>
      </c>
    </row>
    <row r="33" spans="1:32" x14ac:dyDescent="0.35">
      <c r="A33" s="15">
        <v>45590.729166666664</v>
      </c>
      <c r="B33" s="15">
        <v>45590.75</v>
      </c>
      <c r="C33" s="12">
        <v>0</v>
      </c>
      <c r="D33" s="12">
        <v>0</v>
      </c>
      <c r="E33" s="12">
        <v>0</v>
      </c>
      <c r="F33" s="13">
        <v>25.469999313354492</v>
      </c>
      <c r="G33" s="13">
        <v>9.8999996185302734</v>
      </c>
      <c r="H33" s="12">
        <v>12.649999618530273</v>
      </c>
      <c r="I33" s="12">
        <v>0</v>
      </c>
      <c r="J33" s="12">
        <v>27.010000228881836</v>
      </c>
      <c r="K33" s="12">
        <v>27.020000457763672</v>
      </c>
      <c r="L33" s="12">
        <v>24.930000305175781</v>
      </c>
      <c r="M33" s="12">
        <v>24.690000534057617</v>
      </c>
      <c r="N33" s="12">
        <v>24.680000305175781</v>
      </c>
      <c r="O33" s="12">
        <v>1.0800000429153442</v>
      </c>
      <c r="P33" s="12">
        <v>6</v>
      </c>
      <c r="Q33" s="12">
        <v>6.0300002098083496</v>
      </c>
      <c r="R33" s="12">
        <v>6.0100002288818359</v>
      </c>
      <c r="S33" s="12">
        <v>8.1899995803833008</v>
      </c>
      <c r="T33" s="13">
        <v>-0.2199999988079071</v>
      </c>
      <c r="U33" s="12">
        <v>9.3599996566772461</v>
      </c>
      <c r="V33" s="12">
        <v>9.5200004577636719</v>
      </c>
      <c r="W33" s="12">
        <v>6.8600001335144043</v>
      </c>
      <c r="X33" s="14">
        <v>1.0499999523162842</v>
      </c>
      <c r="Y33" s="13">
        <v>-9.9999997764825821E-3</v>
      </c>
      <c r="Z33" s="12">
        <v>2.880000114440918</v>
      </c>
      <c r="AA33" s="12">
        <v>2.1700000762939453</v>
      </c>
      <c r="AB33" s="13">
        <v>-2.9999999329447746E-2</v>
      </c>
      <c r="AC33" s="13">
        <v>-1.9999999552965164E-2</v>
      </c>
      <c r="AD33" s="13">
        <v>-1.9999999552965164E-2</v>
      </c>
      <c r="AE33" s="13">
        <v>-9.9999997764825821E-3</v>
      </c>
      <c r="AF33" s="13">
        <v>-9.9999997764825821E-3</v>
      </c>
    </row>
    <row r="34" spans="1:32" x14ac:dyDescent="0.35">
      <c r="A34" s="15">
        <v>45590.75</v>
      </c>
      <c r="B34" s="15">
        <v>45590.770833333336</v>
      </c>
      <c r="C34" s="12">
        <v>0</v>
      </c>
      <c r="D34" s="12">
        <v>0</v>
      </c>
      <c r="E34" s="12">
        <v>0</v>
      </c>
      <c r="F34" s="13">
        <v>25.350000381469727</v>
      </c>
      <c r="G34" s="13">
        <v>9.9300003051757813</v>
      </c>
      <c r="H34" s="12">
        <v>12.569999694824219</v>
      </c>
      <c r="I34" s="12">
        <v>0</v>
      </c>
      <c r="J34" s="12">
        <v>27.209999084472656</v>
      </c>
      <c r="K34" s="12">
        <v>27.25</v>
      </c>
      <c r="L34" s="12">
        <v>25.129999160766602</v>
      </c>
      <c r="M34" s="12">
        <v>25.010000228881836</v>
      </c>
      <c r="N34" s="12">
        <v>25.030000686645508</v>
      </c>
      <c r="O34" s="12">
        <v>1.0800000429153442</v>
      </c>
      <c r="P34" s="12">
        <v>5.9600000381469727</v>
      </c>
      <c r="Q34" s="12">
        <v>6.0100002288818359</v>
      </c>
      <c r="R34" s="12">
        <v>5.9200000762939453</v>
      </c>
      <c r="S34" s="12">
        <v>8</v>
      </c>
      <c r="T34" s="13">
        <v>-0.23000000417232513</v>
      </c>
      <c r="U34" s="12">
        <v>9.6899995803833008</v>
      </c>
      <c r="V34" s="12">
        <v>9.9300003051757813</v>
      </c>
      <c r="W34" s="12">
        <v>7.1100001335144043</v>
      </c>
      <c r="X34" s="12">
        <v>0</v>
      </c>
      <c r="Y34" s="13">
        <v>-9.9999997764825821E-3</v>
      </c>
      <c r="Z34" s="14">
        <v>0.75999999046325684</v>
      </c>
      <c r="AA34" s="12">
        <v>0.76999998092651367</v>
      </c>
      <c r="AB34" s="13">
        <v>-2.9999999329447746E-2</v>
      </c>
      <c r="AC34" s="13">
        <v>-1.9999999552965164E-2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35">
      <c r="A35" s="15">
        <v>45590.770833333336</v>
      </c>
      <c r="B35" s="15">
        <v>45590.791666666664</v>
      </c>
      <c r="C35" s="12">
        <v>0</v>
      </c>
      <c r="D35" s="12">
        <v>0</v>
      </c>
      <c r="E35" s="12">
        <v>0</v>
      </c>
      <c r="F35" s="13">
        <v>25.629999160766602</v>
      </c>
      <c r="G35" s="13">
        <v>9.9399995803833008</v>
      </c>
      <c r="H35" s="12">
        <v>12.710000038146973</v>
      </c>
      <c r="I35" s="12">
        <v>0</v>
      </c>
      <c r="J35" s="14">
        <v>28.370000839233398</v>
      </c>
      <c r="K35" s="12">
        <v>29.420000076293945</v>
      </c>
      <c r="L35" s="12">
        <v>17.420000076293945</v>
      </c>
      <c r="M35" s="12">
        <v>27.239999771118164</v>
      </c>
      <c r="N35" s="12">
        <v>27.200000762939453</v>
      </c>
      <c r="O35" s="12">
        <v>1.0800000429153442</v>
      </c>
      <c r="P35" s="12">
        <v>5.9600000381469727</v>
      </c>
      <c r="Q35" s="12">
        <v>6.0100002288818359</v>
      </c>
      <c r="R35" s="12">
        <v>5.9200000762939453</v>
      </c>
      <c r="S35" s="12">
        <v>8</v>
      </c>
      <c r="T35" s="13">
        <v>-0.2199999988079071</v>
      </c>
      <c r="U35" s="12">
        <v>9.7899999618530273</v>
      </c>
      <c r="V35" s="12">
        <v>10</v>
      </c>
      <c r="W35" s="12">
        <v>7.1599998474121094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45590.791666666664</v>
      </c>
      <c r="B36" s="15">
        <v>45590.8125</v>
      </c>
      <c r="C36" s="12">
        <v>0</v>
      </c>
      <c r="D36" s="12">
        <v>0</v>
      </c>
      <c r="E36" s="12">
        <v>0</v>
      </c>
      <c r="F36" s="13">
        <v>25.469999313354492</v>
      </c>
      <c r="G36" s="13">
        <v>9.9600000381469727</v>
      </c>
      <c r="H36" s="12">
        <v>12.630000114440918</v>
      </c>
      <c r="I36" s="12">
        <v>0</v>
      </c>
      <c r="J36" s="13">
        <v>3.7599999904632568</v>
      </c>
      <c r="K36" s="12">
        <v>33.659999847412109</v>
      </c>
      <c r="L36" s="12">
        <v>30.620000839233398</v>
      </c>
      <c r="M36" s="12">
        <v>30.569999694824219</v>
      </c>
      <c r="N36" s="12">
        <v>30.569999694824219</v>
      </c>
      <c r="O36" s="12">
        <v>1.0700000524520874</v>
      </c>
      <c r="P36" s="12">
        <v>5.9499998092651367</v>
      </c>
      <c r="Q36" s="12">
        <v>6.0100002288818359</v>
      </c>
      <c r="R36" s="12">
        <v>5.9200000762939453</v>
      </c>
      <c r="S36" s="13">
        <v>7.070000171661377</v>
      </c>
      <c r="T36" s="13">
        <v>-0.18999999761581421</v>
      </c>
      <c r="U36" s="12">
        <v>9.869999885559082</v>
      </c>
      <c r="V36" s="12">
        <v>10.039999961853027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45590.8125</v>
      </c>
      <c r="B37" s="15">
        <v>45590.833333333336</v>
      </c>
      <c r="C37" s="12">
        <v>0</v>
      </c>
      <c r="D37" s="12">
        <v>0</v>
      </c>
      <c r="E37" s="12">
        <v>0</v>
      </c>
      <c r="F37" s="13">
        <v>25.430000305175781</v>
      </c>
      <c r="G37" s="13">
        <v>9.9700002670288086</v>
      </c>
      <c r="H37" s="12">
        <v>12.630000114440918</v>
      </c>
      <c r="I37" s="12">
        <v>0</v>
      </c>
      <c r="J37" s="12">
        <v>0</v>
      </c>
      <c r="K37" s="12">
        <v>34.880001068115234</v>
      </c>
      <c r="L37" s="12">
        <v>31.659999847412109</v>
      </c>
      <c r="M37" s="12">
        <v>31.879999160766602</v>
      </c>
      <c r="N37" s="12">
        <v>31.860000610351563</v>
      </c>
      <c r="O37" s="12">
        <v>1.0700000524520874</v>
      </c>
      <c r="P37" s="12">
        <v>5.9600000381469727</v>
      </c>
      <c r="Q37" s="12">
        <v>6.0100002288818359</v>
      </c>
      <c r="R37" s="13">
        <v>5.9200000762939453</v>
      </c>
      <c r="S37" s="13">
        <v>2.0099999904632568</v>
      </c>
      <c r="T37" s="13">
        <v>-0.18000000715255737</v>
      </c>
      <c r="U37" s="12">
        <v>9.869999885559082</v>
      </c>
      <c r="V37" s="12">
        <v>10.029999732971191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45590.833333333336</v>
      </c>
      <c r="B38" s="15">
        <v>45590.854166666664</v>
      </c>
      <c r="C38" s="12">
        <v>0</v>
      </c>
      <c r="D38" s="12">
        <v>0</v>
      </c>
      <c r="E38" s="12">
        <v>0</v>
      </c>
      <c r="F38" s="13">
        <v>25.389999389648438</v>
      </c>
      <c r="G38" s="13">
        <v>9.9300003051757813</v>
      </c>
      <c r="H38" s="12">
        <v>12.619999885559082</v>
      </c>
      <c r="I38" s="12">
        <v>0</v>
      </c>
      <c r="J38" s="12">
        <v>0</v>
      </c>
      <c r="K38" s="12">
        <v>34.900001525878906</v>
      </c>
      <c r="L38" s="12">
        <v>30.069999694824219</v>
      </c>
      <c r="M38" s="12">
        <v>30.280000686645508</v>
      </c>
      <c r="N38" s="12">
        <v>30.280000686645508</v>
      </c>
      <c r="O38" s="12">
        <v>1.0700000524520874</v>
      </c>
      <c r="P38" s="12">
        <v>5.9499998092651367</v>
      </c>
      <c r="Q38" s="12">
        <v>6.0100002288818359</v>
      </c>
      <c r="R38" s="13">
        <v>5.9200000762939453</v>
      </c>
      <c r="S38" s="13">
        <v>1.9900000095367432</v>
      </c>
      <c r="T38" s="13">
        <v>-0.2199999988079071</v>
      </c>
      <c r="U38" s="12">
        <v>9.869999885559082</v>
      </c>
      <c r="V38" s="12">
        <v>10.029999732971191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45590.854166666664</v>
      </c>
      <c r="B39" s="15">
        <v>45590.875</v>
      </c>
      <c r="C39" s="12">
        <v>0</v>
      </c>
      <c r="D39" s="12">
        <v>0</v>
      </c>
      <c r="E39" s="12">
        <v>0</v>
      </c>
      <c r="F39" s="13">
        <v>25.559999465942383</v>
      </c>
      <c r="G39" s="13">
        <v>10.090000152587891</v>
      </c>
      <c r="H39" s="12">
        <v>12.689999580383301</v>
      </c>
      <c r="I39" s="12">
        <v>0</v>
      </c>
      <c r="J39" s="12">
        <v>0</v>
      </c>
      <c r="K39" s="12">
        <v>34.990001678466797</v>
      </c>
      <c r="L39" s="12">
        <v>29.280000686645508</v>
      </c>
      <c r="M39" s="12">
        <v>29.379999160766602</v>
      </c>
      <c r="N39" s="12">
        <v>29.430000305175781</v>
      </c>
      <c r="O39" s="12">
        <v>1.0700000524520874</v>
      </c>
      <c r="P39" s="12">
        <v>5.9600000381469727</v>
      </c>
      <c r="Q39" s="12">
        <v>6.0100002288818359</v>
      </c>
      <c r="R39" s="13">
        <v>5.5999999046325684</v>
      </c>
      <c r="S39" s="13">
        <v>0.17000000178813934</v>
      </c>
      <c r="T39" s="13">
        <v>-0.23000000417232513</v>
      </c>
      <c r="U39" s="12">
        <v>9.8199996948242188</v>
      </c>
      <c r="V39" s="12">
        <v>9.9899997711181641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45590.875</v>
      </c>
      <c r="B40" s="15">
        <v>45590.895833333336</v>
      </c>
      <c r="C40" s="12">
        <v>0</v>
      </c>
      <c r="D40" s="12">
        <v>0</v>
      </c>
      <c r="E40" s="12">
        <v>0</v>
      </c>
      <c r="F40" s="13">
        <v>25.540000915527344</v>
      </c>
      <c r="G40" s="13">
        <v>9.9099998474121094</v>
      </c>
      <c r="H40" s="12">
        <v>12.680000305175781</v>
      </c>
      <c r="I40" s="12">
        <v>0</v>
      </c>
      <c r="J40" s="12">
        <v>0</v>
      </c>
      <c r="K40" s="12">
        <v>34.459999084472656</v>
      </c>
      <c r="L40" s="12">
        <v>28.809999465942383</v>
      </c>
      <c r="M40" s="12">
        <v>28.850000381469727</v>
      </c>
      <c r="N40" s="12">
        <v>28.850000381469727</v>
      </c>
      <c r="O40" s="12">
        <v>1.0700000524520874</v>
      </c>
      <c r="P40" s="13">
        <v>5.9600000381469727</v>
      </c>
      <c r="Q40" s="12">
        <v>6.0199999809265137</v>
      </c>
      <c r="R40" s="13">
        <v>1.0399999618530273</v>
      </c>
      <c r="S40" s="12">
        <v>0</v>
      </c>
      <c r="T40" s="13">
        <v>-0.20000000298023224</v>
      </c>
      <c r="U40" s="12">
        <v>9.9099998474121094</v>
      </c>
      <c r="V40" s="12">
        <v>10.069999694824219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45590.895833333336</v>
      </c>
      <c r="B41" s="15">
        <v>45590.916666666664</v>
      </c>
      <c r="C41" s="12">
        <v>0</v>
      </c>
      <c r="D41" s="12">
        <v>0</v>
      </c>
      <c r="E41" s="12">
        <v>0</v>
      </c>
      <c r="F41" s="13">
        <v>25.469999313354492</v>
      </c>
      <c r="G41" s="13">
        <v>9.9700002670288086</v>
      </c>
      <c r="H41" s="12">
        <v>12.619999885559082</v>
      </c>
      <c r="I41" s="12">
        <v>0</v>
      </c>
      <c r="J41" s="12">
        <v>0</v>
      </c>
      <c r="K41" s="12">
        <v>34.310001373291016</v>
      </c>
      <c r="L41" s="12">
        <v>29.530000686645508</v>
      </c>
      <c r="M41" s="12">
        <v>29.350000381469727</v>
      </c>
      <c r="N41" s="12">
        <v>29.389999389648438</v>
      </c>
      <c r="O41" s="12">
        <v>1.0700000524520874</v>
      </c>
      <c r="P41" s="13">
        <v>1.1200000047683716</v>
      </c>
      <c r="Q41" s="13">
        <v>3.440000057220459</v>
      </c>
      <c r="R41" s="12">
        <v>0</v>
      </c>
      <c r="S41" s="12">
        <v>0</v>
      </c>
      <c r="T41" s="13">
        <v>-0.20000000298023224</v>
      </c>
      <c r="U41" s="12">
        <v>9.8999996185302734</v>
      </c>
      <c r="V41" s="12">
        <v>10.060000419616699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45590.916666666664</v>
      </c>
      <c r="B42" s="15">
        <v>45590.9375</v>
      </c>
      <c r="C42" s="12">
        <v>0</v>
      </c>
      <c r="D42" s="12">
        <v>0</v>
      </c>
      <c r="E42" s="12">
        <v>0</v>
      </c>
      <c r="F42" s="13">
        <v>25.450000762939453</v>
      </c>
      <c r="G42" s="13">
        <v>9.9399995803833008</v>
      </c>
      <c r="H42" s="12">
        <v>12.630000114440918</v>
      </c>
      <c r="I42" s="12">
        <v>0</v>
      </c>
      <c r="J42" s="12">
        <v>0</v>
      </c>
      <c r="K42" s="12">
        <v>33.520000457763672</v>
      </c>
      <c r="L42" s="13">
        <v>28.329999923706055</v>
      </c>
      <c r="M42" s="12">
        <v>28.399999618530273</v>
      </c>
      <c r="N42" s="12">
        <v>28.450000762939453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-0.2199999988079071</v>
      </c>
      <c r="U42" s="12">
        <v>9.8999996185302734</v>
      </c>
      <c r="V42" s="12">
        <v>10.060000419616699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45590.9375</v>
      </c>
      <c r="B43" s="15">
        <v>45590.958333333336</v>
      </c>
      <c r="C43" s="12">
        <v>0</v>
      </c>
      <c r="D43" s="12">
        <v>0</v>
      </c>
      <c r="E43" s="12">
        <v>0</v>
      </c>
      <c r="F43" s="13">
        <v>25.559999465942383</v>
      </c>
      <c r="G43" s="13">
        <v>10.050000190734863</v>
      </c>
      <c r="H43" s="12">
        <v>12.689999580383301</v>
      </c>
      <c r="I43" s="12">
        <v>0</v>
      </c>
      <c r="J43" s="12">
        <v>0</v>
      </c>
      <c r="K43" s="12">
        <v>30.649999618530273</v>
      </c>
      <c r="L43" s="13">
        <v>26.719999313354492</v>
      </c>
      <c r="M43" s="12">
        <v>26.889999389648438</v>
      </c>
      <c r="N43" s="12">
        <v>26.870000839233398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-0.2199999988079071</v>
      </c>
      <c r="U43" s="12">
        <v>9.869999885559082</v>
      </c>
      <c r="V43" s="12">
        <v>10.050000190734863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45590.958333333336</v>
      </c>
      <c r="B44" s="15">
        <v>45590.979166666664</v>
      </c>
      <c r="C44" s="12">
        <v>0</v>
      </c>
      <c r="D44" s="12">
        <v>0</v>
      </c>
      <c r="E44" s="12">
        <v>0</v>
      </c>
      <c r="F44" s="13">
        <v>25.520000457763672</v>
      </c>
      <c r="G44" s="13">
        <v>9.9899997711181641</v>
      </c>
      <c r="H44" s="12">
        <v>12.640000343322754</v>
      </c>
      <c r="I44" s="12">
        <v>0</v>
      </c>
      <c r="J44" s="12">
        <v>0</v>
      </c>
      <c r="K44" s="12">
        <v>32.169998168945313</v>
      </c>
      <c r="L44" s="13">
        <v>15.529999732971191</v>
      </c>
      <c r="M44" s="12">
        <v>28.420000076293945</v>
      </c>
      <c r="N44" s="12">
        <v>28.430000305175781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9.8599996566772461</v>
      </c>
      <c r="V44" s="12">
        <v>10.050000190734863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45590.979166666664</v>
      </c>
      <c r="B45" s="15">
        <v>45591</v>
      </c>
      <c r="C45" s="12">
        <v>0</v>
      </c>
      <c r="D45" s="12">
        <v>0</v>
      </c>
      <c r="E45" s="12">
        <v>0</v>
      </c>
      <c r="F45" s="13">
        <v>25.379999160766602</v>
      </c>
      <c r="G45" s="13">
        <v>9.9300003051757813</v>
      </c>
      <c r="H45" s="12">
        <v>12.539999961853027</v>
      </c>
      <c r="I45" s="12">
        <v>0</v>
      </c>
      <c r="J45" s="12">
        <v>0</v>
      </c>
      <c r="K45" s="12">
        <v>34.700000762939453</v>
      </c>
      <c r="L45" s="13">
        <v>1.3200000524520874</v>
      </c>
      <c r="M45" s="12">
        <v>31.430000305175781</v>
      </c>
      <c r="N45" s="12">
        <v>31.459999084472656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9.8999996185302734</v>
      </c>
      <c r="V45" s="12">
        <v>10.079999923706055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45591</v>
      </c>
      <c r="B46" s="15">
        <v>45591.020833333336</v>
      </c>
      <c r="C46" s="12">
        <v>0</v>
      </c>
      <c r="D46" s="12">
        <v>0</v>
      </c>
      <c r="E46" s="12">
        <v>0</v>
      </c>
      <c r="F46" s="13">
        <v>25.360000610351563</v>
      </c>
      <c r="G46" s="13">
        <v>9.869999885559082</v>
      </c>
      <c r="H46" s="12">
        <v>12.520000457763672</v>
      </c>
      <c r="I46" s="12">
        <v>0</v>
      </c>
      <c r="J46" s="12">
        <v>0</v>
      </c>
      <c r="K46" s="12">
        <v>34.529998779296875</v>
      </c>
      <c r="L46" s="12">
        <v>0</v>
      </c>
      <c r="M46" s="12">
        <v>29.950000762939453</v>
      </c>
      <c r="N46" s="12">
        <v>29.979999542236328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-0.18999999761581421</v>
      </c>
      <c r="U46" s="12">
        <v>9.9399995803833008</v>
      </c>
      <c r="V46" s="12">
        <v>10.109999656677246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45591.020833333336</v>
      </c>
      <c r="B47" s="15">
        <v>45591.041666666664</v>
      </c>
      <c r="C47" s="12">
        <v>0</v>
      </c>
      <c r="D47" s="12">
        <v>0</v>
      </c>
      <c r="E47" s="12">
        <v>0</v>
      </c>
      <c r="F47" s="13">
        <v>25.409999847412109</v>
      </c>
      <c r="G47" s="13">
        <v>9.880000114440918</v>
      </c>
      <c r="H47" s="12">
        <v>12.569999694824219</v>
      </c>
      <c r="I47" s="12">
        <v>0</v>
      </c>
      <c r="J47" s="12">
        <v>0</v>
      </c>
      <c r="K47" s="12">
        <v>33.509998321533203</v>
      </c>
      <c r="L47" s="12">
        <v>0</v>
      </c>
      <c r="M47" s="12">
        <v>28.350000381469727</v>
      </c>
      <c r="N47" s="12">
        <v>28.399999618530273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9.9700002670288086</v>
      </c>
      <c r="V47" s="12">
        <v>10.130000114440918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45591.041666666664</v>
      </c>
      <c r="B48" s="15">
        <v>45591.0625</v>
      </c>
      <c r="C48" s="12">
        <v>0</v>
      </c>
      <c r="D48" s="12">
        <v>0</v>
      </c>
      <c r="E48" s="12">
        <v>0</v>
      </c>
      <c r="F48" s="13">
        <v>25.399999618530273</v>
      </c>
      <c r="G48" s="13">
        <v>9.880000114440918</v>
      </c>
      <c r="H48" s="12">
        <v>12.600000381469727</v>
      </c>
      <c r="I48" s="12">
        <v>0</v>
      </c>
      <c r="J48" s="12">
        <v>0</v>
      </c>
      <c r="K48" s="12">
        <v>31.790000915527344</v>
      </c>
      <c r="L48" s="12">
        <v>0</v>
      </c>
      <c r="M48" s="12">
        <v>27.379999160766602</v>
      </c>
      <c r="N48" s="12">
        <v>27.399999618530273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9.9600000381469727</v>
      </c>
      <c r="V48" s="12">
        <v>10.109999656677246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45591.0625</v>
      </c>
      <c r="B49" s="15">
        <v>45591.083333333336</v>
      </c>
      <c r="C49" s="12">
        <v>0</v>
      </c>
      <c r="D49" s="12">
        <v>0</v>
      </c>
      <c r="E49" s="12">
        <v>0</v>
      </c>
      <c r="F49" s="13">
        <v>25.549999237060547</v>
      </c>
      <c r="G49" s="13">
        <v>10.020000457763672</v>
      </c>
      <c r="H49" s="12">
        <v>12.670000076293945</v>
      </c>
      <c r="I49" s="12">
        <v>0</v>
      </c>
      <c r="J49" s="12">
        <v>0</v>
      </c>
      <c r="K49" s="12">
        <v>30.120000839233398</v>
      </c>
      <c r="L49" s="12">
        <v>0</v>
      </c>
      <c r="M49" s="12">
        <v>26.670000076293945</v>
      </c>
      <c r="N49" s="12">
        <v>26.680000305175781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9.880000114440918</v>
      </c>
      <c r="V49" s="12">
        <v>10.060000419616699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45591.083333333336</v>
      </c>
      <c r="B50" s="15">
        <v>45591.104166666664</v>
      </c>
      <c r="C50" s="12">
        <v>0</v>
      </c>
      <c r="D50" s="12">
        <v>0</v>
      </c>
      <c r="E50" s="12">
        <v>0</v>
      </c>
      <c r="F50" s="13">
        <v>25.639999389648438</v>
      </c>
      <c r="G50" s="13">
        <v>10.109999656677246</v>
      </c>
      <c r="H50" s="12">
        <v>12.670000076293945</v>
      </c>
      <c r="I50" s="12">
        <v>0</v>
      </c>
      <c r="J50" s="12">
        <v>0</v>
      </c>
      <c r="K50" s="12">
        <v>29.319999694824219</v>
      </c>
      <c r="L50" s="12">
        <v>0</v>
      </c>
      <c r="M50" s="12">
        <v>26.149999618530273</v>
      </c>
      <c r="N50" s="12">
        <v>26.159999847412109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9.9200000762939453</v>
      </c>
      <c r="V50" s="12">
        <v>10.109999656677246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45591.104166666664</v>
      </c>
      <c r="B51" s="15">
        <v>45591.125</v>
      </c>
      <c r="C51" s="12">
        <v>0</v>
      </c>
      <c r="D51" s="12">
        <v>0</v>
      </c>
      <c r="E51" s="12">
        <v>0</v>
      </c>
      <c r="F51" s="13">
        <v>25.600000381469727</v>
      </c>
      <c r="G51" s="13">
        <v>10.100000381469727</v>
      </c>
      <c r="H51" s="12">
        <v>12.649999618530273</v>
      </c>
      <c r="I51" s="12">
        <v>0</v>
      </c>
      <c r="J51" s="12">
        <v>0</v>
      </c>
      <c r="K51" s="12">
        <v>28.870000839233398</v>
      </c>
      <c r="L51" s="12">
        <v>0</v>
      </c>
      <c r="M51" s="12">
        <v>25.879999160766602</v>
      </c>
      <c r="N51" s="12">
        <v>25.889999389648438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-0.2199999988079071</v>
      </c>
      <c r="U51" s="12">
        <v>9.9899997711181641</v>
      </c>
      <c r="V51" s="12">
        <v>10.149999618530273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45591.125</v>
      </c>
      <c r="B52" s="15">
        <v>45591.145833333336</v>
      </c>
      <c r="C52" s="12">
        <v>0</v>
      </c>
      <c r="D52" s="12">
        <v>0</v>
      </c>
      <c r="E52" s="12">
        <v>0</v>
      </c>
      <c r="F52" s="13">
        <v>25.459999084472656</v>
      </c>
      <c r="G52" s="13">
        <v>9.9700002670288086</v>
      </c>
      <c r="H52" s="12">
        <v>12.600000381469727</v>
      </c>
      <c r="I52" s="12">
        <v>0</v>
      </c>
      <c r="J52" s="12">
        <v>0</v>
      </c>
      <c r="K52" s="12">
        <v>28.600000381469727</v>
      </c>
      <c r="L52" s="12">
        <v>0</v>
      </c>
      <c r="M52" s="12">
        <v>25.940000534057617</v>
      </c>
      <c r="N52" s="12">
        <v>25.950000762939453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10.010000228881836</v>
      </c>
      <c r="V52" s="12">
        <v>10.159999847412109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45591.145833333336</v>
      </c>
      <c r="B53" s="15">
        <v>45591.166666666664</v>
      </c>
      <c r="C53" s="12">
        <v>0</v>
      </c>
      <c r="D53" s="12">
        <v>0</v>
      </c>
      <c r="E53" s="12">
        <v>0</v>
      </c>
      <c r="F53" s="13">
        <v>25.350000381469727</v>
      </c>
      <c r="G53" s="13">
        <v>9.8599996566772461</v>
      </c>
      <c r="H53" s="12">
        <v>12.569999694824219</v>
      </c>
      <c r="I53" s="12">
        <v>0</v>
      </c>
      <c r="J53" s="12">
        <v>0</v>
      </c>
      <c r="K53" s="12">
        <v>28.420000076293945</v>
      </c>
      <c r="L53" s="12">
        <v>0</v>
      </c>
      <c r="M53" s="12">
        <v>25.75</v>
      </c>
      <c r="N53" s="12">
        <v>25.780000686645508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10.010000228881836</v>
      </c>
      <c r="V53" s="12">
        <v>10.149999618530273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706F-9A96-47E4-93B3-4BB843F2FAA7}">
  <dimension ref="A1:M50"/>
  <sheetViews>
    <sheetView topLeftCell="A4"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45590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75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45590</v>
      </c>
      <c r="L10" s="26" t="s">
        <v>52</v>
      </c>
      <c r="M10" t="s">
        <v>76</v>
      </c>
    </row>
    <row r="11" spans="1:13" x14ac:dyDescent="0.35">
      <c r="B11" s="23" t="s">
        <v>67</v>
      </c>
      <c r="C11" s="23" t="s">
        <v>21</v>
      </c>
      <c r="D11" s="24" t="s">
        <v>68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45590</v>
      </c>
      <c r="L11" s="26" t="s">
        <v>52</v>
      </c>
      <c r="M11" t="s">
        <v>76</v>
      </c>
    </row>
    <row r="12" spans="1:13" x14ac:dyDescent="0.35">
      <c r="B12" s="23" t="s">
        <v>67</v>
      </c>
      <c r="C12" s="23" t="s">
        <v>42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45590</v>
      </c>
      <c r="L12" s="26" t="s">
        <v>52</v>
      </c>
      <c r="M12" t="s">
        <v>76</v>
      </c>
    </row>
    <row r="13" spans="1:13" x14ac:dyDescent="0.35">
      <c r="B13" s="23" t="s">
        <v>67</v>
      </c>
      <c r="C13" s="23" t="s">
        <v>41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45590</v>
      </c>
      <c r="L13" s="26" t="s">
        <v>52</v>
      </c>
      <c r="M13" t="s">
        <v>76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45590</v>
      </c>
      <c r="L14" s="26" t="s">
        <v>52</v>
      </c>
      <c r="M14" t="s">
        <v>76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45590</v>
      </c>
      <c r="L15" s="26" t="s">
        <v>52</v>
      </c>
      <c r="M15" t="s">
        <v>76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0.70833333333333337</v>
      </c>
      <c r="J16" s="27">
        <v>0.16666666666666666</v>
      </c>
      <c r="K16" s="28">
        <v>45590</v>
      </c>
      <c r="L16" s="26" t="s">
        <v>52</v>
      </c>
      <c r="M16" t="s">
        <v>76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45590</v>
      </c>
      <c r="L17" s="26" t="s">
        <v>52</v>
      </c>
      <c r="M17" t="s">
        <v>76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0.70833333333333337</v>
      </c>
      <c r="J18" s="27">
        <v>0.16666666666666666</v>
      </c>
      <c r="K18" s="28">
        <v>45590</v>
      </c>
      <c r="L18" s="26" t="s">
        <v>52</v>
      </c>
      <c r="M18" t="s">
        <v>76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45590</v>
      </c>
      <c r="L19" s="26" t="s">
        <v>52</v>
      </c>
      <c r="M19" t="s">
        <v>76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0.70833333333333337</v>
      </c>
      <c r="J20" s="27">
        <v>0.16666666666666666</v>
      </c>
      <c r="K20" s="28">
        <v>45590</v>
      </c>
      <c r="L20" s="26" t="s">
        <v>52</v>
      </c>
      <c r="M20" t="s">
        <v>76</v>
      </c>
    </row>
    <row r="21" spans="2:13" x14ac:dyDescent="0.35">
      <c r="B21" s="23" t="s">
        <v>67</v>
      </c>
      <c r="C21" s="23" t="s">
        <v>34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45590</v>
      </c>
      <c r="L21" s="26" t="s">
        <v>52</v>
      </c>
      <c r="M21" t="s">
        <v>76</v>
      </c>
    </row>
    <row r="22" spans="2:13" x14ac:dyDescent="0.35">
      <c r="B22" s="23" t="s">
        <v>67</v>
      </c>
      <c r="C22" s="23" t="s">
        <v>39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45590</v>
      </c>
      <c r="L22" s="26" t="s">
        <v>52</v>
      </c>
      <c r="M22" t="s">
        <v>76</v>
      </c>
    </row>
    <row r="23" spans="2:13" x14ac:dyDescent="0.35">
      <c r="B23" s="23" t="s">
        <v>67</v>
      </c>
      <c r="C23" s="23" t="s">
        <v>40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45590</v>
      </c>
      <c r="L23" s="26" t="s">
        <v>52</v>
      </c>
      <c r="M23" t="s">
        <v>76</v>
      </c>
    </row>
    <row r="24" spans="2:13" x14ac:dyDescent="0.35">
      <c r="B24" s="23" t="s">
        <v>67</v>
      </c>
      <c r="C24" s="23" t="s">
        <v>40</v>
      </c>
      <c r="D24" s="24" t="s">
        <v>69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45590</v>
      </c>
      <c r="L24" s="26" t="s">
        <v>52</v>
      </c>
      <c r="M24" t="s">
        <v>76</v>
      </c>
    </row>
    <row r="25" spans="2:13" x14ac:dyDescent="0.35">
      <c r="B25" s="23" t="s">
        <v>67</v>
      </c>
      <c r="C25" s="23" t="s">
        <v>43</v>
      </c>
      <c r="D25" s="24" t="s">
        <v>69</v>
      </c>
      <c r="E25" s="25"/>
      <c r="F25" s="25"/>
      <c r="G25" s="26"/>
      <c r="I25" s="27">
        <v>0.16666666666666666</v>
      </c>
      <c r="J25" s="27">
        <v>0.29166666666666669</v>
      </c>
      <c r="K25" s="28">
        <v>45590</v>
      </c>
      <c r="L25" s="26" t="s">
        <v>52</v>
      </c>
      <c r="M25" t="s">
        <v>76</v>
      </c>
    </row>
    <row r="26" spans="2:13" x14ac:dyDescent="0.35">
      <c r="B26" s="23" t="s">
        <v>67</v>
      </c>
      <c r="C26" s="23" t="s">
        <v>43</v>
      </c>
      <c r="D26" s="24" t="s">
        <v>69</v>
      </c>
      <c r="E26" s="25"/>
      <c r="F26" s="25"/>
      <c r="G26" s="26"/>
      <c r="I26" s="27">
        <v>0.72916666666666663</v>
      </c>
      <c r="J26" s="27">
        <v>0.16666666666666666</v>
      </c>
      <c r="K26" s="28">
        <v>45590</v>
      </c>
      <c r="L26" s="26" t="s">
        <v>52</v>
      </c>
      <c r="M26" t="s">
        <v>76</v>
      </c>
    </row>
    <row r="27" spans="2:13" x14ac:dyDescent="0.35">
      <c r="B27" s="23" t="s">
        <v>67</v>
      </c>
      <c r="C27" s="23" t="s">
        <v>33</v>
      </c>
      <c r="D27" s="24" t="s">
        <v>70</v>
      </c>
      <c r="E27" s="25"/>
      <c r="F27" s="25"/>
      <c r="G27" s="26"/>
      <c r="I27" s="27">
        <v>0.7993055555555556</v>
      </c>
      <c r="J27" s="27">
        <v>0.85555555555555562</v>
      </c>
      <c r="K27" s="28">
        <v>45590</v>
      </c>
      <c r="L27" s="26" t="s">
        <v>52</v>
      </c>
      <c r="M27" t="s">
        <v>76</v>
      </c>
    </row>
    <row r="28" spans="2:13" x14ac:dyDescent="0.35">
      <c r="B28" s="23" t="s">
        <v>67</v>
      </c>
      <c r="C28" s="23" t="s">
        <v>32</v>
      </c>
      <c r="D28" s="24" t="s">
        <v>70</v>
      </c>
      <c r="E28" s="25"/>
      <c r="F28" s="25"/>
      <c r="G28" s="26"/>
      <c r="I28" s="27">
        <v>0.8125</v>
      </c>
      <c r="J28" s="27">
        <v>0.88611111111111107</v>
      </c>
      <c r="K28" s="28">
        <v>45590</v>
      </c>
      <c r="L28" s="26" t="s">
        <v>52</v>
      </c>
      <c r="M28" t="s">
        <v>76</v>
      </c>
    </row>
    <row r="29" spans="2:13" x14ac:dyDescent="0.35">
      <c r="B29" s="23" t="s">
        <v>67</v>
      </c>
      <c r="C29" s="23" t="s">
        <v>30</v>
      </c>
      <c r="D29" s="24" t="s">
        <v>70</v>
      </c>
      <c r="E29" s="25"/>
      <c r="F29" s="25"/>
      <c r="G29" s="26"/>
      <c r="I29" s="27">
        <v>0.88611111111111107</v>
      </c>
      <c r="J29" s="27">
        <v>0.90138888888888891</v>
      </c>
      <c r="K29" s="28">
        <v>45590</v>
      </c>
      <c r="L29" s="26" t="s">
        <v>52</v>
      </c>
      <c r="M29" t="s">
        <v>76</v>
      </c>
    </row>
    <row r="30" spans="2:13" x14ac:dyDescent="0.35">
      <c r="B30" s="23" t="s">
        <v>67</v>
      </c>
      <c r="C30" s="23" t="s">
        <v>31</v>
      </c>
      <c r="D30" s="24" t="s">
        <v>70</v>
      </c>
      <c r="E30" s="25"/>
      <c r="F30" s="25"/>
      <c r="G30" s="26"/>
      <c r="I30" s="27">
        <v>0.90138888888888891</v>
      </c>
      <c r="J30" s="27">
        <v>0.91319444444444453</v>
      </c>
      <c r="K30" s="28">
        <v>45590</v>
      </c>
      <c r="L30" s="26" t="s">
        <v>52</v>
      </c>
      <c r="M30" t="s">
        <v>76</v>
      </c>
    </row>
    <row r="31" spans="2:13" x14ac:dyDescent="0.35">
      <c r="B31" s="23" t="s">
        <v>67</v>
      </c>
      <c r="C31" s="23" t="s">
        <v>26</v>
      </c>
      <c r="D31" s="24" t="s">
        <v>70</v>
      </c>
      <c r="E31" s="25"/>
      <c r="F31" s="25"/>
      <c r="G31" s="26"/>
      <c r="I31" s="27">
        <v>0.91666666666666663</v>
      </c>
      <c r="J31" s="27">
        <v>0.98402777777777783</v>
      </c>
      <c r="K31" s="28">
        <v>45590</v>
      </c>
      <c r="L31" s="26" t="s">
        <v>52</v>
      </c>
      <c r="M31" t="s">
        <v>76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0.98402777777777783</v>
      </c>
      <c r="K32" s="29">
        <v>45590</v>
      </c>
      <c r="L32" t="s">
        <v>52</v>
      </c>
      <c r="M32" t="s">
        <v>76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0.7993055555555556</v>
      </c>
      <c r="K33" s="29">
        <v>45590</v>
      </c>
      <c r="L33" t="s">
        <v>52</v>
      </c>
      <c r="M33" t="s">
        <v>76</v>
      </c>
    </row>
    <row r="34" spans="2:13" x14ac:dyDescent="0.35">
      <c r="B34" s="30" t="s">
        <v>67</v>
      </c>
      <c r="C34" t="s">
        <v>33</v>
      </c>
      <c r="D34" t="s">
        <v>72</v>
      </c>
      <c r="J34" s="2">
        <v>0.6777777777777777</v>
      </c>
      <c r="K34" s="29">
        <v>45590</v>
      </c>
      <c r="L34" t="s">
        <v>52</v>
      </c>
      <c r="M34" t="s">
        <v>76</v>
      </c>
    </row>
    <row r="35" spans="2:13" x14ac:dyDescent="0.35">
      <c r="B35" s="30" t="s">
        <v>67</v>
      </c>
      <c r="C35" t="s">
        <v>32</v>
      </c>
      <c r="D35" t="s">
        <v>72</v>
      </c>
      <c r="J35" s="2">
        <v>0.67152777777777783</v>
      </c>
      <c r="K35" s="29">
        <v>45590</v>
      </c>
      <c r="L35" t="s">
        <v>71</v>
      </c>
      <c r="M35" t="s">
        <v>77</v>
      </c>
    </row>
    <row r="36" spans="2:13" x14ac:dyDescent="0.35">
      <c r="B36" s="30" t="s">
        <v>67</v>
      </c>
      <c r="C36" t="s">
        <v>31</v>
      </c>
      <c r="D36" t="s">
        <v>72</v>
      </c>
      <c r="J36" s="2">
        <v>0.63611111111111118</v>
      </c>
      <c r="K36" s="29">
        <v>45590</v>
      </c>
      <c r="L36" t="s">
        <v>71</v>
      </c>
      <c r="M36" t="s">
        <v>77</v>
      </c>
    </row>
    <row r="37" spans="2:13" x14ac:dyDescent="0.35">
      <c r="B37" s="30" t="s">
        <v>67</v>
      </c>
      <c r="C37" t="s">
        <v>30</v>
      </c>
      <c r="D37" t="s">
        <v>72</v>
      </c>
      <c r="J37" s="2">
        <v>0.62847222222222221</v>
      </c>
      <c r="K37" s="29">
        <v>45590</v>
      </c>
      <c r="L37" t="s">
        <v>52</v>
      </c>
      <c r="M37" t="s">
        <v>76</v>
      </c>
    </row>
    <row r="38" spans="2:13" x14ac:dyDescent="0.35">
      <c r="B38" s="30" t="s">
        <v>67</v>
      </c>
      <c r="C38" t="s">
        <v>26</v>
      </c>
      <c r="D38" t="s">
        <v>72</v>
      </c>
      <c r="J38" s="2">
        <v>0.3979166666666667</v>
      </c>
      <c r="K38" s="29">
        <v>45590</v>
      </c>
      <c r="L38" t="s">
        <v>71</v>
      </c>
      <c r="M38" t="s">
        <v>77</v>
      </c>
    </row>
    <row r="39" spans="2:13" x14ac:dyDescent="0.35">
      <c r="B39" s="30" t="s">
        <v>67</v>
      </c>
      <c r="C39" t="s">
        <v>24</v>
      </c>
      <c r="D39" t="s">
        <v>72</v>
      </c>
      <c r="J39" s="2">
        <v>0.23680555555555557</v>
      </c>
      <c r="K39" s="29">
        <v>45590</v>
      </c>
      <c r="L39" t="s">
        <v>52</v>
      </c>
      <c r="M39" t="s">
        <v>76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2DDC-7E0C-429B-8C52-3815907615A4}">
  <dimension ref="A1:G13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7" x14ac:dyDescent="0.35">
      <c r="A1" t="s">
        <v>73</v>
      </c>
    </row>
    <row r="4" spans="1:7" x14ac:dyDescent="0.35">
      <c r="C4" s="6" t="s">
        <v>3</v>
      </c>
      <c r="D4" s="7"/>
      <c r="E4" s="7"/>
      <c r="F4" s="7"/>
      <c r="G4" s="7"/>
    </row>
    <row r="5" spans="1:7" x14ac:dyDescent="0.35">
      <c r="C5" s="8" t="s">
        <v>4</v>
      </c>
      <c r="D5" s="7"/>
      <c r="E5" s="7"/>
      <c r="F5" s="7"/>
      <c r="G5" s="7"/>
    </row>
    <row r="6" spans="1:7" x14ac:dyDescent="0.35">
      <c r="C6" s="6" t="s">
        <v>5</v>
      </c>
      <c r="D6" s="6" t="s">
        <v>6</v>
      </c>
      <c r="E6" s="6" t="s">
        <v>7</v>
      </c>
      <c r="F6" s="6" t="s">
        <v>8</v>
      </c>
      <c r="G6" s="6"/>
    </row>
    <row r="7" spans="1:7" x14ac:dyDescent="0.35">
      <c r="C7" s="7" t="s">
        <v>9</v>
      </c>
      <c r="D7" s="7" t="s">
        <v>10</v>
      </c>
      <c r="E7" s="9">
        <v>0.1875</v>
      </c>
      <c r="F7" s="10">
        <v>45590</v>
      </c>
      <c r="G7" s="7"/>
    </row>
    <row r="8" spans="1:7" x14ac:dyDescent="0.35">
      <c r="C8" s="7" t="s">
        <v>11</v>
      </c>
      <c r="D8" s="7" t="s">
        <v>74</v>
      </c>
      <c r="E8" s="9">
        <v>0.1875</v>
      </c>
      <c r="F8" s="10">
        <v>45590</v>
      </c>
      <c r="G8" s="7"/>
    </row>
    <row r="9" spans="1:7" x14ac:dyDescent="0.35">
      <c r="C9" s="7" t="s">
        <v>13</v>
      </c>
      <c r="D9" s="7" t="s">
        <v>12</v>
      </c>
      <c r="E9" s="9">
        <v>0.1875</v>
      </c>
      <c r="F9" s="10">
        <v>45590</v>
      </c>
      <c r="G9" s="7"/>
    </row>
    <row r="10" spans="1:7" x14ac:dyDescent="0.35">
      <c r="C10" s="7" t="s">
        <v>14</v>
      </c>
      <c r="D10" s="7" t="s">
        <v>15</v>
      </c>
      <c r="E10" s="9">
        <v>0.1875</v>
      </c>
      <c r="F10" s="10">
        <v>45590</v>
      </c>
      <c r="G10" s="7"/>
    </row>
    <row r="11" spans="1:7" x14ac:dyDescent="0.35">
      <c r="C11" s="7" t="s">
        <v>16</v>
      </c>
      <c r="D11" s="7" t="s">
        <v>12</v>
      </c>
      <c r="E11" s="9">
        <v>0.1875</v>
      </c>
      <c r="F11" s="10">
        <v>45590</v>
      </c>
      <c r="G11" s="7"/>
    </row>
    <row r="12" spans="1:7" x14ac:dyDescent="0.35">
      <c r="C12" s="7"/>
      <c r="D12" s="7"/>
      <c r="E12" s="7"/>
      <c r="F12" s="7"/>
      <c r="G12" s="7"/>
    </row>
    <row r="13" spans="1:7" x14ac:dyDescent="0.35">
      <c r="C13" s="5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2024-10-28T03:28:12Z</dcterms:created>
  <dcterms:modified xsi:type="dcterms:W3CDTF">2024-10-28T03:33:03Z</dcterms:modified>
</cp:coreProperties>
</file>