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10B4ACA-633F-4B2F-9A7B-4565116BFF10}" xr6:coauthVersionLast="47" xr6:coauthVersionMax="47" xr10:uidLastSave="{00000000-0000-0000-0000-000000000000}"/>
  <bookViews>
    <workbookView xWindow="-28920" yWindow="-120" windowWidth="29040" windowHeight="15840" xr2:uid="{3D4BC1EA-EB5E-4977-8546-54BDA4BC5CA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565C9CB-1B86-4421-A671-1E5916F8C4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96FED5F-6236-4516-BC99-940F2573CF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D6FF4BD-AA53-4E66-938E-07BB31C35C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3389445-2B6A-4DE9-A470-C1A60AA994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7D9B117-EF6C-4E78-8B4C-A40EC9C556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17AD6B2-ED56-4611-BF70-B8E93367DF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<sst xmlns="http://schemas.openxmlformats.org/spreadsheetml/2006/main" count="186" uniqueCount="75">
  <si>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</si>
  <si>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</si>
  <si>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</si>
  <si>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</si>
  <si>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</si>
  <si>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</si>
  <si>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</si>
  <si>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</si>
  <si>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</si>
  <si>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</si>
  <si>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</si>
  <si>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</si>
  <si>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</si>
  <si>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</si>
  <si>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</si>
  <si>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</si>
  <si>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</si>
  <si>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</si>
  <si>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</si>
  <si>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</si>
  <si>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</si>
  <si>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</si>
  <si>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</si>
  <si>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</si>
  <si>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</si>
  <si>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</si>
  <si>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</si>
  <si>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</si>
  <si>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</si>
  <si>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</si>
  <si>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</si>
  <si>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</si>
  <si>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</si>
  <si>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</si>
  <si>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</si>
  <si>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</si>
  <si>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</si>
  <si>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</si>
  <si>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</si>
  <si>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</si>
  <si>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</si>
  <si>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</si>
  <si>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</si>
  <si>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</si>
  <si>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</si>
  <si>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</si>
  <si>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</si>
  <si>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</si>
  <si>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</si>
  <si>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</si>
  <si>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</si>
  <si>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</si>
  <si>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</si>
  <si>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</si>
  <si>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</si>
  <si>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</si>
  <si>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</si>
  <si>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</si>
  <si>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</si>
  <si>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</si>
  <si>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</si>
  <si>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</si>
  <si>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</si>
  <si>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</si>
  <si>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</si>
  <si>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</si>
  <si>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</si>
  <si>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</si>
  <si>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System Security - OTR 2401063</t>
  </si>
  <si>
    <t>no constraint</t>
  </si>
  <si>
    <t>ramp up</t>
  </si>
  <si>
    <t>Trading Day -28-Jan-2024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</si>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</sst>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&quot;$&quot;#,##0.00"/>
    <numFmt numFmtId="166" formatCode="#0.00;\-#0.00;"/>
    <numFmt numFmtId="167" formatCode="dd/mmm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AU"/>
              <a:t>Pre-Dispatch Schedule for 28-Jan-2024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3"/>
          <c:order val="3"/>
          <c:spPr>
            <a:solidFill>
              <a:srgbClr val="0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Schedule'!$C$124:$AX$124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Schedule'!$B$124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48C-49FE-BEE1-009FAB34A369}"/>
            </c:ext>
          </c:extLst>
        </c:ser>
        <c:ser>
          <c:idx val="4"/>
          <c:order val="4"/>
          <c:spPr>
            <a:solidFill>
              <a:srgbClr val="0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Schedule'!$C$125:$AX$125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Schedule'!$B$125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48C-49FE-BEE1-009FAB34A369}"/>
            </c:ext>
          </c:extLst>
        </c:ser>
        <c:ser>
          <c:idx val="5"/>
          <c:order val="5"/>
          <c:spPr>
            <a:solidFill>
              <a:srgbClr val="0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Schedule'!$C$126:$AX$126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48C-49FE-BEE1-009FAB34A369}"/>
            </c:ext>
          </c:extLst>
        </c:ser>
        <c:ser>
          <c:idx val="6"/>
          <c:order val="6"/>
          <c:spPr>
            <a:solidFill>
              <a:srgbClr val="0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Schedule'!$C$127:$AX$127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48C-49FE-BEE1-009FAB34A369}"/>
            </c:ext>
          </c:extLst>
        </c:ser>
        <c:ser>
          <c:idx val="7"/>
          <c:order val="7"/>
          <c:spPr>
            <a:solidFill>
              <a:srgbClr val="00FF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Schedule'!$C$128:$AX$128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Schedule'!$B$128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F48C-49FE-BEE1-009FAB34A369}"/>
            </c:ext>
          </c:extLst>
        </c:ser>
        <c:ser>
          <c:idx val="8"/>
          <c:order val="8"/>
          <c:spPr>
            <a:solidFill>
              <a:srgbClr val="00FF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Schedule'!$C$129:$AX$129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Schedule'!$B$129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F48C-49FE-BEE1-009FAB34A369}"/>
            </c:ext>
          </c:extLst>
        </c:ser>
        <c:ser>
          <c:idx val="9"/>
          <c:order val="9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Schedule'!$C$130:$AX$130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F48C-49FE-BEE1-009FAB34A369}"/>
            </c:ext>
          </c:extLst>
        </c:ser>
        <c:ser>
          <c:idx val="10"/>
          <c:order val="10"/>
          <c:spPr>
            <a:solidFill>
              <a:srgbClr val="00FF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Schedule'!$C$131:$AX$131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F48C-49FE-BEE1-009FAB34A369}"/>
            </c:ext>
          </c:extLst>
        </c:ser>
        <c:ser>
          <c:idx val="11"/>
          <c:order val="11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Schedule'!$C$132:$AX$132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Schedule'!$B$132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F48C-49FE-BEE1-009FAB34A369}"/>
            </c:ext>
          </c:extLst>
        </c:ser>
        <c:ser>
          <c:idx val="12"/>
          <c:order val="12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Schedule'!$C$133:$AX$133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F48C-49FE-BEE1-009FAB34A369}"/>
            </c:ext>
          </c:extLst>
        </c:ser>
        <c:ser>
          <c:idx val="13"/>
          <c:order val="13"/>
          <c:spPr>
            <a:solidFill>
              <a:srgbClr val="00FF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Schedule'!$C$134:$AX$134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Schedule'!$B$134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A-F48C-49FE-BEE1-009FAB34A369}"/>
            </c:ext>
          </c:extLst>
        </c:ser>
        <c:ser>
          <c:idx val="14"/>
          <c:order val="14"/>
          <c:spPr>
            <a:solidFill>
              <a:srgbClr val="8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Schedule'!$C$135:$AX$135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Schedule'!$B$135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B-F48C-49FE-BEE1-009FAB34A369}"/>
            </c:ext>
          </c:extLst>
        </c:ser>
        <c:ser>
          <c:idx val="15"/>
          <c:order val="15"/>
          <c:spPr>
            <a:solidFill>
              <a:srgbClr val="8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Schedule'!$C$136:$AX$136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C-F48C-49FE-BEE1-009FAB34A369}"/>
            </c:ext>
          </c:extLst>
        </c:ser>
        <c:ser>
          <c:idx val="16"/>
          <c:order val="16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Schedule'!$C$137:$AX$137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D-F48C-49FE-BEE1-009FAB34A369}"/>
            </c:ext>
          </c:extLst>
        </c:ser>
        <c:ser>
          <c:idx val="17"/>
          <c:order val="17"/>
          <c:spPr>
            <a:solidFill>
              <a:srgbClr val="0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Schedule'!$C$138:$AX$138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Schedule'!$B$138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E-F48C-49FE-BEE1-009FAB34A369}"/>
            </c:ext>
          </c:extLst>
        </c:ser>
        <c:ser>
          <c:idx val="18"/>
          <c:order val="18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Schedule'!$C$139:$AX$139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Schedule'!$B$139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F-F48C-49FE-BEE1-009FAB34A369}"/>
            </c:ext>
          </c:extLst>
        </c:ser>
        <c:ser>
          <c:idx val="19"/>
          <c:order val="19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Schedule'!$C$140:$AX$140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0-F48C-49FE-BEE1-009FAB34A369}"/>
            </c:ext>
          </c:extLst>
        </c:ser>
        <c:ser>
          <c:idx val="20"/>
          <c:order val="20"/>
          <c:spPr>
            <a:solidFill>
              <a:srgbClr val="0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Schedule'!$C$141:$AX$141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1-F48C-49FE-BEE1-009FAB34A369}"/>
            </c:ext>
          </c:extLst>
        </c:ser>
        <c:ser>
          <c:idx val="21"/>
          <c:order val="21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Schedule'!$C$142:$AX$142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Schedule'!$B$142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2-F48C-49FE-BEE1-009FAB34A369}"/>
            </c:ext>
          </c:extLst>
        </c:ser>
        <c:ser>
          <c:idx val="22"/>
          <c:order val="22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Schedule'!$C$143:$AX$143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3-F48C-49FE-BEE1-009FAB34A369}"/>
            </c:ext>
          </c:extLst>
        </c:ser>
        <c:ser>
          <c:idx val="23"/>
          <c:order val="23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Schedule'!$C$144:$AX$144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Schedule'!$B$144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4-F48C-49FE-BEE1-009FAB34A369}"/>
            </c:ext>
          </c:extLst>
        </c:ser>
        <c:ser>
          <c:idx val="24"/>
          <c:order val="24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Schedule'!$C$145:$AX$145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Schedule'!$B$145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5-F48C-49FE-BEE1-009FAB34A369}"/>
            </c:ext>
          </c:extLst>
        </c:ser>
        <c:ser>
          <c:idx val="25"/>
          <c:order val="25"/>
          <c:spPr>
            <a:solidFill>
              <a:srgbClr val="0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Schedule'!$C$146:$AX$146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6-F48C-49FE-BEE1-009FAB34A369}"/>
            </c:ext>
          </c:extLst>
        </c:ser>
        <c:ser>
          <c:idx val="26"/>
          <c:order val="26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Schedule'!$C$147:$AX$147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7-F48C-49FE-BEE1-009FAB34A369}"/>
            </c:ext>
          </c:extLst>
        </c:ser>
        <c:ser>
          <c:idx val="27"/>
          <c:order val="27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Schedule'!$C$148:$AX$148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Schedule'!$B$148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F48C-49FE-BEE1-009FAB34A369}"/>
            </c:ext>
          </c:extLst>
        </c:ser>
        <c:ser>
          <c:idx val="28"/>
          <c:order val="28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Schedule'!$C$149:$AX$149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Schedule'!$B$149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9-F48C-49FE-BEE1-009FAB34A369}"/>
            </c:ext>
          </c:extLst>
        </c:ser>
        <c:ser>
          <c:idx val="29"/>
          <c:order val="29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Schedule'!$C$150:$AX$150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A-F48C-49FE-BEE1-009FAB34A369}"/>
            </c:ext>
          </c:extLst>
        </c:ser>
        <c:ser>
          <c:idx val="30"/>
          <c:order val="30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Schedule'!$C$151:$AX$151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B-F48C-49FE-BEE1-009FAB34A369}"/>
            </c:ext>
          </c:extLst>
        </c:ser>
        <c:ser>
          <c:idx val="31"/>
          <c:order val="31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Schedule'!$C$152:$AX$152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Schedule'!$B$152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C-F48C-49FE-BEE1-009FAB34A369}"/>
            </c:ext>
          </c:extLst>
        </c:ser>
        <c:ser>
          <c:idx val="32"/>
          <c:order val="32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Schedule'!$C$153:$AX$153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D-F48C-49FE-BEE1-009FAB34A369}"/>
            </c:ext>
          </c:extLst>
        </c:ser>
        <c:ser>
          <c:idx val="33"/>
          <c:order val="33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Schedule'!$C$154:$AX$154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Schedule'!$B$154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E-F48C-49FE-BEE1-009FAB34A369}"/>
            </c:ext>
          </c:extLst>
        </c:ser>
        <c:ser>
          <c:idx val="34"/>
          <c:order val="34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Schedule'!$C$155:$AX$155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Schedule'!$B$155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F-F48C-49FE-BEE1-009FAB34A369}"/>
            </c:ext>
          </c:extLst>
        </c:ser>
        <c:ser>
          <c:idx val="35"/>
          <c:order val="35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Schedule'!$C$156:$AX$156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0-F48C-49FE-BEE1-009FAB34A369}"/>
            </c:ext>
          </c:extLst>
        </c:ser>
        <c:ser>
          <c:idx val="36"/>
          <c:order val="36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Schedule'!$C$157:$AX$157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1-F48C-49FE-BEE1-009FAB34A369}"/>
            </c:ext>
          </c:extLst>
        </c:ser>
        <c:ser>
          <c:idx val="37"/>
          <c:order val="37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Schedule'!$C$158:$AX$158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Schedule'!$B$158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2-F48C-49FE-BEE1-009FAB34A369}"/>
            </c:ext>
          </c:extLst>
        </c:ser>
        <c:ser>
          <c:idx val="38"/>
          <c:order val="38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Schedule'!$C$159:$AX$159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Schedule'!$B$159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3-F48C-49FE-BEE1-009FAB34A369}"/>
            </c:ext>
          </c:extLst>
        </c:ser>
        <c:ser>
          <c:idx val="39"/>
          <c:order val="39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Schedule'!$C$160:$AX$160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4-F48C-49FE-BEE1-009FAB34A369}"/>
            </c:ext>
          </c:extLst>
        </c:ser>
        <c:ser>
          <c:idx val="40"/>
          <c:order val="40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Schedule'!$C$161:$AX$161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5-F48C-49FE-BEE1-009FAB34A369}"/>
            </c:ext>
          </c:extLst>
        </c:ser>
        <c:ser>
          <c:idx val="41"/>
          <c:order val="41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Schedule'!$C$162:$AX$162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Schedule'!$B$162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6-F48C-49FE-BEE1-009FAB34A369}"/>
            </c:ext>
          </c:extLst>
        </c:ser>
        <c:ser>
          <c:idx val="42"/>
          <c:order val="42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Schedule'!$C$163:$AX$163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7-F48C-49FE-BEE1-009FAB34A369}"/>
            </c:ext>
          </c:extLst>
        </c:ser>
        <c:ser>
          <c:idx val="43"/>
          <c:order val="43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Schedule'!$C$164:$AX$164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Schedule'!$B$164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8-F48C-49FE-BEE1-009FAB34A369}"/>
            </c:ext>
          </c:extLst>
        </c:ser>
        <c:ser>
          <c:idx val="44"/>
          <c:order val="44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Schedule'!$C$165:$AX$165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Schedule'!$B$165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9-F48C-49FE-BEE1-009FAB34A369}"/>
            </c:ext>
          </c:extLst>
        </c:ser>
        <c:ser>
          <c:idx val="45"/>
          <c:order val="45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Schedule'!$C$166:$AX$166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A-F48C-49FE-BEE1-009FAB34A369}"/>
            </c:ext>
          </c:extLst>
        </c:ser>
        <c:ser>
          <c:idx val="46"/>
          <c:order val="46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Schedule'!$C$167:$AX$167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B-F48C-49FE-BEE1-009FAB34A369}"/>
            </c:ext>
          </c:extLst>
        </c:ser>
        <c:ser>
          <c:idx val="47"/>
          <c:order val="47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Schedule'!$C$168:$AX$168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Schedule'!$B$168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C-F48C-49FE-BEE1-009FAB34A369}"/>
            </c:ext>
          </c:extLst>
        </c:ser>
        <c:ser>
          <c:idx val="48"/>
          <c:order val="48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Schedule'!$C$169:$AX$169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Schedule'!$B$169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D-F48C-49FE-BEE1-009FAB34A369}"/>
            </c:ext>
          </c:extLst>
        </c:ser>
        <c:ser>
          <c:idx val="49"/>
          <c:order val="49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Schedule'!$C$170:$AX$170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E-F48C-49FE-BEE1-009FAB34A369}"/>
            </c:ext>
          </c:extLst>
        </c:ser>
        <c:ser>
          <c:idx val="50"/>
          <c:order val="50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Schedule'!$C$171:$AX$171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F-F48C-49FE-BEE1-009FAB34A369}"/>
            </c:ext>
          </c:extLst>
        </c:ser>
        <c:ser>
          <c:idx val="51"/>
          <c:order val="51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Schedule'!$C$172:$AX$172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Schedule'!$B$172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0-F48C-49FE-BEE1-009FAB34A369}"/>
            </c:ext>
          </c:extLst>
        </c:ser>
        <c:ser>
          <c:idx val="52"/>
          <c:order val="52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Schedule'!$C$173:$AX$173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1-F48C-49FE-BEE1-009FAB34A369}"/>
            </c:ext>
          </c:extLst>
        </c:ser>
        <c:ser>
          <c:idx val="53"/>
          <c:order val="53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Schedule'!$C$174:$AX$174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Schedule'!$B$174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2-F48C-49FE-BEE1-009FAB34A369}"/>
            </c:ext>
          </c:extLst>
        </c:ser>
        <c:ser>
          <c:idx val="54"/>
          <c:order val="54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Schedule'!$C$175:$AX$175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Schedule'!$B$175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3-F48C-49FE-BEE1-009FAB34A369}"/>
            </c:ext>
          </c:extLst>
        </c:ser>
        <c:ser>
          <c:idx val="55"/>
          <c:order val="55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Schedule'!$C$176:$AX$176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4-F48C-49FE-BEE1-009FAB34A369}"/>
            </c:ext>
          </c:extLst>
        </c:ser>
        <c:ser>
          <c:idx val="56"/>
          <c:order val="56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Schedule'!$C$177:$AX$177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5-F48C-49FE-BEE1-009FAB34A369}"/>
            </c:ext>
          </c:extLst>
        </c:ser>
        <c:ser>
          <c:idx val="57"/>
          <c:order val="57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Schedule'!$C$178:$AX$178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Schedule'!$B$178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6-F48C-49FE-BEE1-009FAB34A369}"/>
            </c:ext>
          </c:extLst>
        </c:ser>
        <c:ser>
          <c:idx val="58"/>
          <c:order val="58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Schedule'!$C$179:$AX$179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Schedule'!$B$179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7-F48C-49FE-BEE1-009FAB34A369}"/>
            </c:ext>
          </c:extLst>
        </c:ser>
        <c:ser>
          <c:idx val="59"/>
          <c:order val="59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Schedule'!$C$180:$AX$180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8-F48C-49FE-BEE1-009FAB34A369}"/>
            </c:ext>
          </c:extLst>
        </c:ser>
        <c:ser>
          <c:idx val="60"/>
          <c:order val="60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Schedule'!$C$181:$AX$181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9-F48C-49FE-BEE1-009FAB34A369}"/>
            </c:ext>
          </c:extLst>
        </c:ser>
        <c:ser>
          <c:idx val="61"/>
          <c:order val="61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Schedule'!$C$182:$AX$182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Schedule'!$B$182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A-F48C-49FE-BEE1-009FAB34A369}"/>
            </c:ext>
          </c:extLst>
        </c:ser>
        <c:ser>
          <c:idx val="62"/>
          <c:order val="62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Schedule'!$C$183:$AX$183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B-F48C-49FE-BEE1-009FAB34A369}"/>
            </c:ext>
          </c:extLst>
        </c:ser>
        <c:ser>
          <c:idx val="63"/>
          <c:order val="63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Schedule'!$C$184:$AX$184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Schedule'!$B$184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C-F48C-49FE-BEE1-009FAB34A369}"/>
            </c:ext>
          </c:extLst>
        </c:ser>
        <c:ser>
          <c:idx val="64"/>
          <c:order val="64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Schedule'!$C$185:$AX$185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Schedule'!$B$185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D-F48C-49FE-BEE1-009FAB34A369}"/>
            </c:ext>
          </c:extLst>
        </c:ser>
        <c:ser>
          <c:idx val="65"/>
          <c:order val="65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Schedule'!$C$186:$AX$186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E-F48C-49FE-BEE1-009FAB34A369}"/>
            </c:ext>
          </c:extLst>
        </c:ser>
        <c:ser>
          <c:idx val="66"/>
          <c:order val="66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Schedule'!$C$187:$AX$187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F-F48C-49FE-BEE1-009FAB34A369}"/>
            </c:ext>
          </c:extLst>
        </c:ser>
        <c:ser>
          <c:idx val="67"/>
          <c:order val="67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Schedule'!$C$188:$AX$188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Schedule'!$B$188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0-F48C-49FE-BEE1-009FAB34A369}"/>
            </c:ext>
          </c:extLst>
        </c:ser>
        <c:ser>
          <c:idx val="68"/>
          <c:order val="68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Schedule'!$C$189:$AX$189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Schedule'!$B$189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1-F48C-49FE-BEE1-009FAB34A369}"/>
            </c:ext>
          </c:extLst>
        </c:ser>
        <c:ser>
          <c:idx val="69"/>
          <c:order val="69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Schedule'!$C$190:$AX$190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2-F48C-49FE-BEE1-009FAB34A369}"/>
            </c:ext>
          </c:extLst>
        </c:ser>
        <c:ser>
          <c:idx val="70"/>
          <c:order val="70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Schedule'!$C$191:$AX$191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3-F48C-49FE-BEE1-009FAB34A369}"/>
            </c:ext>
          </c:extLst>
        </c:ser>
        <c:ser>
          <c:idx val="71"/>
          <c:order val="71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Schedule'!$C$192:$AX$192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Schedule'!$B$192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4-F48C-49FE-BEE1-009FAB34A369}"/>
            </c:ext>
          </c:extLst>
        </c:ser>
        <c:ser>
          <c:idx val="72"/>
          <c:order val="72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Schedule'!$C$193:$AX$193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5-F48C-49FE-BEE1-009FAB34A369}"/>
            </c:ext>
          </c:extLst>
        </c:ser>
        <c:ser>
          <c:idx val="73"/>
          <c:order val="73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Schedule'!$C$194:$AX$194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Schedule'!$B$194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6-F48C-49FE-BEE1-009FAB34A369}"/>
            </c:ext>
          </c:extLst>
        </c:ser>
        <c:ser>
          <c:idx val="74"/>
          <c:order val="74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Schedule'!$C$195:$AX$195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Schedule'!$B$195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7-F48C-49FE-BEE1-009FAB34A369}"/>
            </c:ext>
          </c:extLst>
        </c:ser>
        <c:ser>
          <c:idx val="75"/>
          <c:order val="75"/>
          <c:spPr>
            <a:solidFill>
              <a:srgbClr val="0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Schedule'!$C$196:$AX$196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8-F48C-49FE-BEE1-009FAB34A369}"/>
            </c:ext>
          </c:extLst>
        </c:ser>
        <c:ser>
          <c:idx val="76"/>
          <c:order val="76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Schedule'!$C$197:$AX$197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9-F48C-49FE-BEE1-009FAB34A369}"/>
            </c:ext>
          </c:extLst>
        </c:ser>
        <c:ser>
          <c:idx val="77"/>
          <c:order val="77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Schedule'!$C$198:$AX$198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Schedule'!$B$198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A-F48C-49FE-BEE1-009FAB34A369}"/>
            </c:ext>
          </c:extLst>
        </c:ser>
        <c:ser>
          <c:idx val="78"/>
          <c:order val="78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Schedule'!$C$199:$AX$199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Schedule'!$B$199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B-F48C-49FE-BEE1-009FAB34A369}"/>
            </c:ext>
          </c:extLst>
        </c:ser>
        <c:ser>
          <c:idx val="79"/>
          <c:order val="79"/>
          <c:spPr>
            <a:solidFill>
              <a:srgbClr val="0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Schedule'!$C$200:$AX$200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C-F48C-49FE-BEE1-009FAB34A369}"/>
            </c:ext>
          </c:extLst>
        </c:ser>
        <c:ser>
          <c:idx val="80"/>
          <c:order val="80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Schedule'!$C$201:$AX$201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D-F48C-49FE-BEE1-009FAB34A369}"/>
            </c:ext>
          </c:extLst>
        </c:ser>
        <c:ser>
          <c:idx val="81"/>
          <c:order val="81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Schedule'!$C$202:$AX$202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Schedule'!$B$202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E-F48C-49FE-BEE1-009FAB34A369}"/>
            </c:ext>
          </c:extLst>
        </c:ser>
        <c:ser>
          <c:idx val="82"/>
          <c:order val="82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Schedule'!$C$203:$AX$203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F-F48C-49FE-BEE1-009FAB34A369}"/>
            </c:ext>
          </c:extLst>
        </c:ser>
        <c:ser>
          <c:idx val="83"/>
          <c:order val="83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Schedule'!$C$204:$AX$204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Schedule'!$B$204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0-F48C-49FE-BEE1-009FAB34A369}"/>
            </c:ext>
          </c:extLst>
        </c:ser>
        <c:ser>
          <c:idx val="84"/>
          <c:order val="84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Schedule'!$C$205:$AX$205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Schedule'!$B$205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1-F48C-49FE-BEE1-009FAB34A369}"/>
            </c:ext>
          </c:extLst>
        </c:ser>
        <c:ser>
          <c:idx val="85"/>
          <c:order val="85"/>
          <c:spPr>
            <a:solidFill>
              <a:srgbClr val="0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Schedule'!$C$206:$AX$206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2-F48C-49FE-BEE1-009FAB34A369}"/>
            </c:ext>
          </c:extLst>
        </c:ser>
        <c:ser>
          <c:idx val="86"/>
          <c:order val="86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Schedule'!$C$207:$AX$207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3-F48C-49FE-BEE1-009FAB34A369}"/>
            </c:ext>
          </c:extLst>
        </c:ser>
        <c:ser>
          <c:idx val="87"/>
          <c:order val="87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Schedule'!$C$208:$AX$208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Schedule'!$B$208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4-F48C-49FE-BEE1-009FAB34A369}"/>
            </c:ext>
          </c:extLst>
        </c:ser>
        <c:ser>
          <c:idx val="88"/>
          <c:order val="88"/>
          <c:spPr>
            <a:solidFill>
              <a:srgbClr val="0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Schedule'!$C$209:$AX$209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Schedule'!$B$209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5-F48C-49FE-BEE1-009FAB34A369}"/>
            </c:ext>
          </c:extLst>
        </c:ser>
        <c:ser>
          <c:idx val="89"/>
          <c:order val="89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Schedule'!$C$210:$AX$210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6-F48C-49FE-BEE1-009FAB34A369}"/>
            </c:ext>
          </c:extLst>
        </c:ser>
        <c:ser>
          <c:idx val="90"/>
          <c:order val="90"/>
          <c:spPr>
            <a:solidFill>
              <a:srgbClr val="0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Schedule'!$C$211:$AX$211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7-F48C-49FE-BEE1-009FAB34A369}"/>
            </c:ext>
          </c:extLst>
        </c:ser>
        <c:ser>
          <c:idx val="91"/>
          <c:order val="91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Schedule'!$C$212:$AX$212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Schedule'!$B$212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8-F48C-49FE-BEE1-009FAB34A369}"/>
            </c:ext>
          </c:extLst>
        </c:ser>
        <c:ser>
          <c:idx val="92"/>
          <c:order val="92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Schedule'!$C$213:$AX$213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9-F48C-49FE-BEE1-009FAB34A369}"/>
            </c:ext>
          </c:extLst>
        </c:ser>
        <c:ser>
          <c:idx val="93"/>
          <c:order val="93"/>
          <c:spPr>
            <a:solidFill>
              <a:srgbClr val="0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Schedule'!$C$214:$AX$214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Schedule'!$B$214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A-F48C-49FE-BEE1-009FAB34A369}"/>
            </c:ext>
          </c:extLst>
        </c:ser>
        <c:ser>
          <c:idx val="94"/>
          <c:order val="94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Schedule'!$C$215:$AX$215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Schedule'!$B$215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B-F48C-49FE-BEE1-009FAB34A369}"/>
            </c:ext>
          </c:extLst>
        </c:ser>
        <c:ser>
          <c:idx val="95"/>
          <c:order val="95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Schedule'!$C$216:$AX$216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C-F48C-49FE-BEE1-009FAB34A369}"/>
            </c:ext>
          </c:extLst>
        </c:ser>
        <c:ser>
          <c:idx val="96"/>
          <c:order val="96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Schedule'!$C$217:$AX$217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D-F48C-49FE-BEE1-009FAB34A369}"/>
            </c:ext>
          </c:extLst>
        </c:ser>
        <c:ser>
          <c:idx val="97"/>
          <c:order val="97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Schedule'!$C$218:$AX$218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Schedule'!$B$218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E-F48C-49FE-BEE1-009FAB34A369}"/>
            </c:ext>
          </c:extLst>
        </c:ser>
        <c:ser>
          <c:idx val="98"/>
          <c:order val="98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Schedule'!$C$219:$AX$219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Schedule'!$B$219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F-F48C-49FE-BEE1-009FAB34A369}"/>
            </c:ext>
          </c:extLst>
        </c:ser>
        <c:ser>
          <c:idx val="99"/>
          <c:order val="99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Schedule'!$C$220:$AX$220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0-F48C-49FE-BEE1-009FAB34A369}"/>
            </c:ext>
          </c:extLst>
        </c:ser>
        <c:ser>
          <c:idx val="100"/>
          <c:order val="100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Schedule'!$C$221:$AX$221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1-F48C-49FE-BEE1-009FAB34A369}"/>
            </c:ext>
          </c:extLst>
        </c:ser>
        <c:ser>
          <c:idx val="101"/>
          <c:order val="101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Schedule'!$C$222:$AX$222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Schedule'!$B$222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2-F48C-49FE-BEE1-009FAB34A369}"/>
            </c:ext>
          </c:extLst>
        </c:ser>
        <c:ser>
          <c:idx val="102"/>
          <c:order val="102"/>
          <c:spPr>
            <a:solidFill>
              <a:srgbClr val="0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Schedule'!$C$223:$AX$223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3-F48C-49FE-BEE1-009FAB34A369}"/>
            </c:ext>
          </c:extLst>
        </c:ser>
        <c:ser>
          <c:idx val="103"/>
          <c:order val="103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Schedule'!$C$224:$AX$224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Schedule'!$B$224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4-F48C-49FE-BEE1-009FAB34A369}"/>
            </c:ext>
          </c:extLst>
        </c:ser>
        <c:ser>
          <c:idx val="104"/>
          <c:order val="104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Schedule'!$C$225:$AX$225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Schedule'!$B$225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5-F48C-49FE-BEE1-009FAB34A369}"/>
            </c:ext>
          </c:extLst>
        </c:ser>
        <c:ser>
          <c:idx val="105"/>
          <c:order val="105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Schedule'!$C$226:$AX$226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6-F48C-49FE-BEE1-009FAB34A369}"/>
            </c:ext>
          </c:extLst>
        </c:ser>
        <c:ser>
          <c:idx val="106"/>
          <c:order val="106"/>
          <c:spPr>
            <a:solidFill>
              <a:srgbClr val="0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Schedule'!$C$227:$AX$227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7-F48C-49FE-BEE1-009FAB34A369}"/>
            </c:ext>
          </c:extLst>
        </c:ser>
        <c:ser>
          <c:idx val="107"/>
          <c:order val="107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Schedule'!$C$228:$AX$228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Schedule'!$B$228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8-F48C-49FE-BEE1-009FAB34A369}"/>
            </c:ext>
          </c:extLst>
        </c:ser>
        <c:ser>
          <c:idx val="108"/>
          <c:order val="108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Schedule'!$C$229:$AX$229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Schedule'!$B$229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9-F48C-49FE-BEE1-009FAB34A369}"/>
            </c:ext>
          </c:extLst>
        </c:ser>
        <c:ser>
          <c:idx val="109"/>
          <c:order val="109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Schedule'!$C$230:$AX$230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A-F48C-49FE-BEE1-009FAB34A369}"/>
            </c:ext>
          </c:extLst>
        </c:ser>
        <c:ser>
          <c:idx val="110"/>
          <c:order val="110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Schedule'!$C$231:$AX$231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B-F48C-49FE-BEE1-009FAB34A369}"/>
            </c:ext>
          </c:extLst>
        </c:ser>
        <c:ser>
          <c:idx val="111"/>
          <c:order val="111"/>
          <c:spPr>
            <a:solidFill>
              <a:srgbClr val="0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Schedule'!$C$232:$AX$232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Schedule'!$B$232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C-F48C-49FE-BEE1-009FAB34A369}"/>
            </c:ext>
          </c:extLst>
        </c:ser>
        <c:ser>
          <c:idx val="112"/>
          <c:order val="112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Schedule'!$C$233:$AX$233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D-F48C-49FE-BEE1-009FAB34A369}"/>
            </c:ext>
          </c:extLst>
        </c:ser>
        <c:ser>
          <c:idx val="113"/>
          <c:order val="113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Schedule'!$C$234:$AX$234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Schedule'!$B$234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E-F48C-49FE-BEE1-009FAB34A369}"/>
            </c:ext>
          </c:extLst>
        </c:ser>
        <c:ser>
          <c:idx val="114"/>
          <c:order val="114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Schedule'!$C$235:$AX$235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Schedule'!$B$235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F-F48C-49FE-BEE1-009FAB34A369}"/>
            </c:ext>
          </c:extLst>
        </c:ser>
        <c:ser>
          <c:idx val="115"/>
          <c:order val="115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Schedule'!$C$236:$AX$236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0-F48C-49FE-BEE1-009FAB34A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479401135"/>
        <c:axId val="1327148943"/>
      </c:barChart>
      <c:lineChart>
        <c:grouping val="standard"/>
        <c:varyColors val="0"/>
        <c:ser>
          <c:idx val="0"/>
          <c:order val="0"/>
          <c:spPr>
            <a:ln>
              <a:prstDash val="dash"/>
            </a:ln>
          </c:spPr>
          <c:marker>
            <c:symbol val="none"/>
          </c:marker>
          <c:val>
            <c:numRef>
              <c:f>'[1]PreDispatch Schedule'!$C$121:$AX$121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1-F48C-49FE-BEE1-009FAB34A369}"/>
            </c:ext>
          </c:extLst>
        </c:ser>
        <c:ser>
          <c:idx val="1"/>
          <c:order val="1"/>
          <c:spPr>
            <a:ln>
              <a:prstDash val="dashDot"/>
            </a:ln>
          </c:spPr>
          <c:marker>
            <c:symbol val="none"/>
          </c:marker>
          <c:val>
            <c:numRef>
              <c:f>'[1]PreDispatch Schedule'!$C$122:$AX$122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Schedule'!$B$122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2-F48C-49FE-BEE1-009FAB34A369}"/>
            </c:ext>
          </c:extLst>
        </c:ser>
        <c:ser>
          <c:idx val="2"/>
          <c:order val="2"/>
          <c:marker>
            <c:symbol val="none"/>
          </c:marker>
          <c:val>
            <c:numRef>
              <c:f>'[1]PreDispatch Schedule'!$C$123:$AX$123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3-F48C-49FE-BEE1-009FAB34A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9401135"/>
        <c:axId val="1327148943"/>
      </c:lineChart>
      <c:catAx>
        <c:axId val="1479401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27148943"/>
        <c:crosses val="autoZero"/>
        <c:auto val="1"/>
        <c:lblAlgn val="ctr"/>
        <c:lblOffset val="100"/>
        <c:noMultiLvlLbl val="0"/>
      </c:catAx>
      <c:valAx>
        <c:axId val="1327148943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/>
                </a:pPr>
                <a:r>
                  <a:rPr lang="en-AU"/>
                  <a:t>Cumulative Capacity (MW)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479401135"/>
        <c:crosses val="autoZero"/>
        <c:crossBetween val="between"/>
      </c:valAx>
    </c:plotArea>
    <c:legend>
      <c:legendPos val="b"/>
      <c:legendEntry>
        <c:idx val="1"/>
        <c:delete val="1"/>
      </c:legendEntry>
      <c:legendEntry>
        <c:idx val="3"/>
        <c:delete val="1"/>
      </c:legendEntry>
      <c:legendEntry>
        <c:idx val="5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2"/>
        <c:delete val="1"/>
      </c:legendEntry>
      <c:legendEntry>
        <c:idx val="15"/>
        <c:delete val="1"/>
      </c:legendEntry>
      <c:legendEntry>
        <c:idx val="17"/>
        <c:delete val="1"/>
      </c:legendEntry>
      <c:legendEntry>
        <c:idx val="19"/>
        <c:delete val="1"/>
      </c:legendEntry>
      <c:legendEntry>
        <c:idx val="20"/>
        <c:delete val="1"/>
      </c:legendEntry>
      <c:legendEntry>
        <c:idx val="21"/>
        <c:delete val="1"/>
      </c:legendEntry>
      <c:legendEntry>
        <c:idx val="22"/>
        <c:delete val="1"/>
      </c:legendEntry>
      <c:legendEntry>
        <c:idx val="23"/>
        <c:delete val="1"/>
      </c:legendEntry>
      <c:legendEntry>
        <c:idx val="24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25"/>
        <c:delete val="1"/>
      </c:legendEntry>
      <c:legendEntry>
        <c:idx val="26"/>
        <c:delete val="1"/>
      </c:legendEntry>
      <c:legendEntry>
        <c:idx val="28"/>
        <c:delete val="1"/>
      </c:legendEntry>
      <c:legendEntry>
        <c:idx val="29"/>
        <c:delete val="1"/>
      </c:legendEntry>
      <c:legendEntry>
        <c:idx val="30"/>
        <c:delete val="1"/>
      </c:legendEntry>
      <c:legendEntry>
        <c:idx val="31"/>
        <c:delete val="1"/>
      </c:legendEntry>
      <c:legendEntry>
        <c:idx val="32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33"/>
        <c:delete val="1"/>
      </c:legendEntry>
      <c:legendEntry>
        <c:idx val="34"/>
        <c:delete val="1"/>
      </c:legendEntry>
      <c:legendEntry>
        <c:idx val="35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36"/>
        <c:delete val="1"/>
      </c:legendEntry>
      <c:legendEntry>
        <c:idx val="37"/>
        <c:delete val="1"/>
      </c:legendEntry>
      <c:legendEntry>
        <c:idx val="38"/>
        <c:delete val="1"/>
      </c:legendEntry>
      <c:legendEntry>
        <c:idx val="39"/>
        <c:delete val="1"/>
      </c:legendEntry>
      <c:legendEntry>
        <c:idx val="40"/>
        <c:delete val="1"/>
      </c:legendEntry>
      <c:legendEntry>
        <c:idx val="41"/>
        <c:delete val="1"/>
      </c:legendEntry>
      <c:legendEntry>
        <c:idx val="42"/>
        <c:delete val="1"/>
      </c:legendEntry>
      <c:legendEntry>
        <c:idx val="43"/>
        <c:delete val="1"/>
      </c:legendEntry>
      <c:legendEntry>
        <c:idx val="44"/>
        <c:delete val="1"/>
      </c:legendEntry>
      <c:legendEntry>
        <c:idx val="45"/>
        <c:delete val="1"/>
      </c:legendEntry>
      <c:legendEntry>
        <c:idx val="46"/>
        <c:delete val="1"/>
      </c:legendEntry>
      <c:legendEntry>
        <c:idx val="47"/>
        <c:delete val="1"/>
      </c:legendEntry>
      <c:legendEntry>
        <c:idx val="48"/>
        <c:delete val="1"/>
      </c:legendEntry>
      <c:legendEntry>
        <c:idx val="49"/>
        <c:delete val="1"/>
      </c:legendEntry>
      <c:legendEntry>
        <c:idx val="50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51"/>
        <c:delete val="1"/>
      </c:legendEntry>
      <c:legendEntry>
        <c:idx val="52"/>
        <c:delete val="1"/>
      </c:legendEntry>
      <c:legendEntry>
        <c:idx val="53"/>
        <c:delete val="1"/>
      </c:legendEntry>
      <c:legendEntry>
        <c:idx val="54"/>
        <c:delete val="1"/>
      </c:legendEntry>
      <c:legendEntry>
        <c:idx val="55"/>
        <c:delete val="1"/>
      </c:legendEntry>
      <c:legendEntry>
        <c:idx val="56"/>
        <c:delete val="1"/>
      </c:legendEntry>
      <c:legendEntry>
        <c:idx val="57"/>
        <c:delete val="1"/>
      </c:legendEntry>
      <c:legendEntry>
        <c:idx val="58"/>
        <c:delete val="1"/>
      </c:legendEntry>
      <c:legendEntry>
        <c:idx val="59"/>
        <c:delete val="1"/>
      </c:legendEntry>
      <c:legendEntry>
        <c:idx val="60"/>
        <c:delete val="1"/>
      </c:legendEntry>
      <c:legendEntry>
        <c:idx val="61"/>
        <c:delete val="1"/>
      </c:legendEntry>
      <c:legendEntry>
        <c:idx val="62"/>
        <c:delete val="1"/>
      </c:legendEntry>
      <c:legendEntry>
        <c:idx val="63"/>
        <c:delete val="1"/>
      </c:legendEntry>
      <c:legendEntry>
        <c:idx val="64"/>
        <c:delete val="1"/>
      </c:legendEntry>
      <c:legendEntry>
        <c:idx val="65"/>
        <c:delete val="1"/>
      </c:legendEntry>
      <c:legendEntry>
        <c:idx val="66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67"/>
        <c:delete val="1"/>
      </c:legendEntry>
      <c:legendEntry>
        <c:idx val="68"/>
        <c:delete val="1"/>
      </c:legendEntry>
      <c:legendEntry>
        <c:idx val="69"/>
        <c:delete val="1"/>
      </c:legendEntry>
      <c:legendEntry>
        <c:idx val="70"/>
        <c:delete val="1"/>
      </c:legendEntry>
      <c:legendEntry>
        <c:idx val="71"/>
        <c:delete val="1"/>
      </c:legendEntry>
      <c:legendEntry>
        <c:idx val="72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73"/>
        <c:delete val="1"/>
      </c:legendEntry>
      <c:legendEntry>
        <c:idx val="74"/>
        <c:delete val="1"/>
      </c:legendEntry>
      <c:legendEntry>
        <c:idx val="75"/>
        <c:delete val="1"/>
      </c:legendEntry>
      <c:legendEntry>
        <c:idx val="76"/>
        <c:delete val="1"/>
      </c:legendEntry>
      <c:legendEntry>
        <c:idx val="77"/>
        <c:delete val="1"/>
      </c:legendEntry>
      <c:legendEntry>
        <c:idx val="78"/>
        <c:delete val="1"/>
      </c:legendEntry>
      <c:legendEntry>
        <c:idx val="79"/>
        <c:delete val="1"/>
      </c:legendEntry>
      <c:legendEntry>
        <c:idx val="80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81"/>
        <c:delete val="1"/>
      </c:legendEntry>
      <c:legendEntry>
        <c:idx val="82"/>
        <c:delete val="1"/>
      </c:legendEntry>
      <c:legendEntry>
        <c:idx val="83"/>
        <c:delete val="1"/>
      </c:legendEntry>
      <c:legendEntry>
        <c:idx val="84"/>
        <c:delete val="1"/>
      </c:legendEntry>
      <c:legendEntry>
        <c:idx val="85"/>
        <c:delete val="1"/>
      </c:legendEntry>
      <c:legendEntry>
        <c:idx val="86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87"/>
        <c:delete val="1"/>
      </c:legendEntry>
      <c:legendEntry>
        <c:idx val="88"/>
        <c:delete val="1"/>
      </c:legendEntry>
      <c:legendEntry>
        <c:idx val="89"/>
        <c:delete val="1"/>
      </c:legendEntry>
      <c:legendEntry>
        <c:idx val="90"/>
        <c:delete val="1"/>
      </c:legendEntry>
      <c:legendEntry>
        <c:idx val="91"/>
        <c:delete val="1"/>
      </c:legendEntry>
      <c:legendEntry>
        <c:idx val="92"/>
        <c:delete val="1"/>
      </c:legendEntry>
      <c:legendEntry>
        <c:idx val="93"/>
        <c:delete val="1"/>
      </c:legendEntry>
      <c:legendEntry>
        <c:idx val="94"/>
        <c:delete val="1"/>
      </c:legendEntry>
      <c:legendEntry>
        <c:idx val="95"/>
        <c:delete val="1"/>
      </c:legendEntry>
      <c:legendEntry>
        <c:idx val="96"/>
        <c:delete val="1"/>
      </c:legendEntry>
      <c:legendEntry>
        <c:idx val="97"/>
        <c:delete val="1"/>
      </c:legendEntry>
      <c:legendEntry>
        <c:idx val="98"/>
        <c:delete val="1"/>
      </c:legendEntry>
      <c:legendEntry>
        <c:idx val="99"/>
        <c:delete val="1"/>
      </c:legendEntry>
      <c:legendEntry>
        <c:idx val="100"/>
        <c:delete val="1"/>
      </c:legendEntry>
      <c:legendEntry>
        <c:idx val="101"/>
        <c:delete val="1"/>
      </c:legendEntry>
      <c:legendEntry>
        <c:idx val="102"/>
        <c:delete val="1"/>
      </c:legendEntry>
      <c:legendEntry>
        <c:idx val="103"/>
        <c:delete val="1"/>
      </c:legendEntry>
      <c:legendEntry>
        <c:idx val="104"/>
        <c:delete val="1"/>
      </c:legendEntry>
      <c:legendEntry>
        <c:idx val="105"/>
        <c:delete val="1"/>
      </c:legendEntry>
      <c:legendEntry>
        <c:idx val="106"/>
        <c:delete val="1"/>
      </c:legendEntry>
      <c:legendEntry>
        <c:idx val="107"/>
        <c:delete val="1"/>
      </c:legendEntry>
      <c:legendEntry>
        <c:idx val="108"/>
        <c:delete val="1"/>
      </c:legendEntry>
      <c:legendEntry>
        <c:idx val="109"/>
        <c:delete val="1"/>
      </c:legendEntry>
      <c:legendEntry>
        <c:idx val="110"/>
        <c:delete val="1"/>
      </c:legendEntry>
      <c:legendEntry>
        <c:idx val="111"/>
        <c:delete val="1"/>
      </c:legendEntry>
      <c:legendEntry>
        <c:idx val="112"/>
        <c:delete val="1"/>
      </c:legendEntry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19</xdr:col>
      <xdr:colOff>66413</xdr:colOff>
      <xdr:row>34</xdr:row>
      <xdr:rowOff>47033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47E57E-80A8-4359-2ED3-6C16054E8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7145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21</xdr:col>
      <xdr:colOff>508000</xdr:colOff>
      <xdr:row>52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2C1CF2-E811-4F92-AF8D-A74563C3DD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Dispatch Schedul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832F-FB26-46C1-8513-B3E9D5D170F9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45319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131.76004028320313</v>
      </c>
      <c r="C6" s="4">
        <v>71.610000610351563</v>
      </c>
    </row>
    <row r="7" spans="1:3" x14ac:dyDescent="0.25">
      <c r="A7" s="2">
        <v>0.20833333333333334</v>
      </c>
      <c r="B7" s="3">
        <v>133.70004272460938</v>
      </c>
      <c r="C7" s="4">
        <v>71.610000610351563</v>
      </c>
    </row>
    <row r="8" spans="1:3" x14ac:dyDescent="0.25">
      <c r="A8" s="2">
        <v>0.22916666666666666</v>
      </c>
      <c r="B8" s="3">
        <v>135.46003723144531</v>
      </c>
      <c r="C8" s="4">
        <v>71.610000610351563</v>
      </c>
    </row>
    <row r="9" spans="1:3" x14ac:dyDescent="0.25">
      <c r="A9" s="2">
        <v>0.25</v>
      </c>
      <c r="B9" s="3">
        <v>137.28001403808594</v>
      </c>
      <c r="C9" s="4">
        <v>71.610000610351563</v>
      </c>
    </row>
    <row r="10" spans="1:3" x14ac:dyDescent="0.25">
      <c r="A10" s="2">
        <v>0.27083333333333331</v>
      </c>
      <c r="B10" s="3">
        <v>142.72003173828125</v>
      </c>
      <c r="C10" s="4">
        <v>71.610000610351563</v>
      </c>
    </row>
    <row r="11" spans="1:3" x14ac:dyDescent="0.25">
      <c r="A11" s="2">
        <v>0.29166666666666669</v>
      </c>
      <c r="B11" s="3">
        <v>147.26004028320313</v>
      </c>
      <c r="C11" s="4">
        <v>71.610000610351563</v>
      </c>
    </row>
    <row r="12" spans="1:3" x14ac:dyDescent="0.25">
      <c r="A12" s="2">
        <v>0.3125</v>
      </c>
      <c r="B12" s="3">
        <v>151.40003967285156</v>
      </c>
      <c r="C12" s="4">
        <v>276.33</v>
      </c>
    </row>
    <row r="13" spans="1:3" x14ac:dyDescent="0.25">
      <c r="A13" s="2">
        <v>0.33333333333333331</v>
      </c>
      <c r="B13" s="3">
        <v>150.24003601074219</v>
      </c>
      <c r="C13" s="4">
        <v>276.33</v>
      </c>
    </row>
    <row r="14" spans="1:3" x14ac:dyDescent="0.25">
      <c r="A14" s="2">
        <v>0.35416666666666669</v>
      </c>
      <c r="B14" s="3">
        <v>150.58001708984375</v>
      </c>
      <c r="C14" s="4">
        <v>276.33</v>
      </c>
    </row>
    <row r="15" spans="1:3" x14ac:dyDescent="0.25">
      <c r="A15" s="2">
        <v>0.375</v>
      </c>
      <c r="B15" s="3">
        <v>154.02001953125</v>
      </c>
      <c r="C15" s="4">
        <v>276.33</v>
      </c>
    </row>
    <row r="16" spans="1:3" x14ac:dyDescent="0.25">
      <c r="A16" s="2">
        <v>0.39583333333333331</v>
      </c>
      <c r="B16" s="3">
        <v>162.40000915527344</v>
      </c>
      <c r="C16" s="4">
        <v>276.33</v>
      </c>
    </row>
    <row r="17" spans="1:3" x14ac:dyDescent="0.25">
      <c r="A17" s="2">
        <v>0.41666666666666669</v>
      </c>
      <c r="B17" s="3">
        <v>167.49005126953125</v>
      </c>
      <c r="C17" s="4">
        <v>276.33</v>
      </c>
    </row>
    <row r="18" spans="1:3" x14ac:dyDescent="0.25">
      <c r="A18" s="2">
        <v>0.4375</v>
      </c>
      <c r="B18" s="3">
        <v>162.27003479003906</v>
      </c>
      <c r="C18" s="4">
        <v>81.209999084472656</v>
      </c>
    </row>
    <row r="19" spans="1:3" x14ac:dyDescent="0.25">
      <c r="A19" s="2">
        <v>0.45833333333333331</v>
      </c>
      <c r="B19" s="3">
        <v>156.4000244140625</v>
      </c>
      <c r="C19" s="4">
        <v>81.209999084472656</v>
      </c>
    </row>
    <row r="20" spans="1:3" x14ac:dyDescent="0.25">
      <c r="A20" s="2">
        <v>0.47916666666666669</v>
      </c>
      <c r="B20" s="3">
        <v>166.53004455566406</v>
      </c>
      <c r="C20" s="4">
        <v>81.209999084472656</v>
      </c>
    </row>
    <row r="21" spans="1:3" x14ac:dyDescent="0.25">
      <c r="A21" s="2">
        <v>0.5</v>
      </c>
      <c r="B21" s="3">
        <v>172.77000427246094</v>
      </c>
      <c r="C21" s="4">
        <v>81.209999084472656</v>
      </c>
    </row>
    <row r="22" spans="1:3" x14ac:dyDescent="0.25">
      <c r="A22" s="2">
        <v>0.52083333333333337</v>
      </c>
      <c r="B22" s="3">
        <v>169.70001220703125</v>
      </c>
      <c r="C22" s="4">
        <v>81.209999084472656</v>
      </c>
    </row>
    <row r="23" spans="1:3" x14ac:dyDescent="0.25">
      <c r="A23" s="2">
        <v>0.54166666666666663</v>
      </c>
      <c r="B23" s="3">
        <v>171.15003967285156</v>
      </c>
      <c r="C23" s="4">
        <v>81.209999084472656</v>
      </c>
    </row>
    <row r="24" spans="1:3" x14ac:dyDescent="0.25">
      <c r="A24" s="2">
        <v>0.5625</v>
      </c>
      <c r="B24" s="3">
        <v>164.87002563476563</v>
      </c>
      <c r="C24" s="4">
        <v>81.209999084472656</v>
      </c>
    </row>
    <row r="25" spans="1:3" x14ac:dyDescent="0.25">
      <c r="A25" s="2">
        <v>0.58333333333333337</v>
      </c>
      <c r="B25" s="3">
        <v>162.23001098632813</v>
      </c>
      <c r="C25" s="4">
        <v>81.209999084472656</v>
      </c>
    </row>
    <row r="26" spans="1:3" x14ac:dyDescent="0.25">
      <c r="A26" s="2">
        <v>0.60416666666666663</v>
      </c>
      <c r="B26" s="3">
        <v>154.03004455566406</v>
      </c>
      <c r="C26" s="4">
        <v>81.209999084472656</v>
      </c>
    </row>
    <row r="27" spans="1:3" x14ac:dyDescent="0.25">
      <c r="A27" s="2">
        <v>0.625</v>
      </c>
      <c r="B27" s="3">
        <v>142.11004638671875</v>
      </c>
      <c r="C27" s="4">
        <v>81.209999084472656</v>
      </c>
    </row>
    <row r="28" spans="1:3" x14ac:dyDescent="0.25">
      <c r="A28" s="2">
        <v>0.64583333333333337</v>
      </c>
      <c r="B28" s="3">
        <v>150.06002807617188</v>
      </c>
      <c r="C28" s="4">
        <v>81.209999084472656</v>
      </c>
    </row>
    <row r="29" spans="1:3" x14ac:dyDescent="0.25">
      <c r="A29" s="2">
        <v>0.66666666666666663</v>
      </c>
      <c r="B29" s="3">
        <v>157.71002197265625</v>
      </c>
      <c r="C29" s="4">
        <v>81.209999084472656</v>
      </c>
    </row>
    <row r="30" spans="1:3" x14ac:dyDescent="0.25">
      <c r="A30" s="2">
        <v>0.6875</v>
      </c>
      <c r="B30" s="3">
        <v>162.12004089355469</v>
      </c>
      <c r="C30" s="4">
        <v>81.209999084472656</v>
      </c>
    </row>
    <row r="31" spans="1:3" x14ac:dyDescent="0.25">
      <c r="A31" s="2">
        <v>0.70833333333333337</v>
      </c>
      <c r="B31" s="3">
        <v>172.25003051757813</v>
      </c>
      <c r="C31" s="4">
        <v>81.209999084472656</v>
      </c>
    </row>
    <row r="32" spans="1:3" x14ac:dyDescent="0.25">
      <c r="A32" s="2">
        <v>0.72916666666666663</v>
      </c>
      <c r="B32" s="3">
        <v>174.1700439453125</v>
      </c>
      <c r="C32" s="4">
        <v>81.209999084472656</v>
      </c>
    </row>
    <row r="33" spans="1:12" x14ac:dyDescent="0.25">
      <c r="A33" s="2">
        <v>0.75</v>
      </c>
      <c r="B33" s="3">
        <v>180.58004760742188</v>
      </c>
      <c r="C33" s="4">
        <v>81.209999084472656</v>
      </c>
    </row>
    <row r="34" spans="1:12" x14ac:dyDescent="0.25">
      <c r="A34" s="2">
        <v>0.77083333333333337</v>
      </c>
      <c r="B34" s="3">
        <v>184.35002136230469</v>
      </c>
      <c r="C34" s="4">
        <v>81.209999084472656</v>
      </c>
    </row>
    <row r="35" spans="1:12" x14ac:dyDescent="0.25">
      <c r="A35" s="2">
        <v>0.79166666666666663</v>
      </c>
      <c r="B35" s="3">
        <v>188.65003967285156</v>
      </c>
      <c r="C35" s="4">
        <v>81.209999084472656</v>
      </c>
    </row>
    <row r="36" spans="1:12" x14ac:dyDescent="0.25">
      <c r="A36" s="2">
        <v>0.8125</v>
      </c>
      <c r="B36" s="3">
        <v>190.50003051757813</v>
      </c>
      <c r="C36" s="4">
        <v>81.209999084472656</v>
      </c>
    </row>
    <row r="37" spans="1:12" x14ac:dyDescent="0.25">
      <c r="A37" s="2">
        <v>0.83333333333333337</v>
      </c>
      <c r="B37" s="3">
        <v>191.63003540039063</v>
      </c>
      <c r="C37" s="4">
        <v>81.209999084472656</v>
      </c>
    </row>
    <row r="38" spans="1:12" x14ac:dyDescent="0.25">
      <c r="A38" s="2">
        <v>0.85416666666666663</v>
      </c>
      <c r="B38" s="3">
        <v>187.52003479003906</v>
      </c>
      <c r="C38" s="4">
        <v>81.209999084472656</v>
      </c>
    </row>
    <row r="39" spans="1:12" x14ac:dyDescent="0.25">
      <c r="A39" s="2">
        <v>0.875</v>
      </c>
      <c r="B39" s="3">
        <v>182.81005859375</v>
      </c>
      <c r="C39" s="4">
        <v>81.209999084472656</v>
      </c>
    </row>
    <row r="40" spans="1:12" x14ac:dyDescent="0.25">
      <c r="A40" s="2">
        <v>0.89583333333333337</v>
      </c>
      <c r="B40" s="3">
        <v>177.51004028320313</v>
      </c>
      <c r="C40" s="4">
        <v>81.209999084472656</v>
      </c>
    </row>
    <row r="41" spans="1:12" x14ac:dyDescent="0.25">
      <c r="A41" s="2">
        <v>0.91666666666666663</v>
      </c>
      <c r="B41" s="3">
        <v>171.25006103515625</v>
      </c>
      <c r="C41" s="4">
        <v>81.209999084472656</v>
      </c>
    </row>
    <row r="42" spans="1:12" x14ac:dyDescent="0.25">
      <c r="A42" s="2">
        <v>0.9375</v>
      </c>
      <c r="B42" s="3">
        <v>163.97003173828125</v>
      </c>
      <c r="C42" s="4">
        <v>81.209999084472656</v>
      </c>
    </row>
    <row r="43" spans="1:12" x14ac:dyDescent="0.25">
      <c r="A43" s="2">
        <v>0.95833333333333337</v>
      </c>
      <c r="B43" s="3">
        <v>157.90003967285156</v>
      </c>
      <c r="C43" s="4">
        <v>81.209999084472656</v>
      </c>
    </row>
    <row r="44" spans="1:12" x14ac:dyDescent="0.25">
      <c r="A44" s="2">
        <v>0.97916666666666663</v>
      </c>
      <c r="B44" s="3">
        <v>152.24005126953125</v>
      </c>
      <c r="C44" s="4">
        <v>71.610000610351563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148.17005920410156</v>
      </c>
      <c r="C45" s="4">
        <v>71.610000610351563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143.23004150390625</v>
      </c>
      <c r="C46" s="4">
        <v>71.610000610351563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140.75004577636719</v>
      </c>
      <c r="C47" s="4">
        <v>71.610000610351563</v>
      </c>
      <c r="H47" s="7" t="s">
        <v>9</v>
      </c>
      <c r="I47" s="7" t="s">
        <v>10</v>
      </c>
      <c r="J47" s="9">
        <v>0.1875</v>
      </c>
      <c r="K47" s="10">
        <v>45319</v>
      </c>
      <c r="L47" s="7"/>
    </row>
    <row r="48" spans="1:12" x14ac:dyDescent="0.25">
      <c r="A48" s="2">
        <v>6.25E-2</v>
      </c>
      <c r="B48" s="3">
        <v>138.9000244140625</v>
      </c>
      <c r="C48" s="4">
        <v>71.610000610351563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136.65003967285156</v>
      </c>
      <c r="C49" s="4">
        <v>71.610000610351563</v>
      </c>
      <c r="H49" s="7" t="s">
        <v>12</v>
      </c>
      <c r="I49" s="7" t="s">
        <v>11</v>
      </c>
      <c r="J49" s="9">
        <v>0.1875</v>
      </c>
      <c r="K49" s="10">
        <v>45319</v>
      </c>
      <c r="L49" s="7"/>
    </row>
    <row r="50" spans="1:12" x14ac:dyDescent="0.25">
      <c r="A50" s="2">
        <v>0.10416666666666667</v>
      </c>
      <c r="B50" s="3">
        <v>134.81004333496094</v>
      </c>
      <c r="C50" s="4">
        <v>71.610000610351563</v>
      </c>
      <c r="H50" s="7" t="s">
        <v>13</v>
      </c>
      <c r="I50" s="7" t="s">
        <v>14</v>
      </c>
      <c r="J50" s="9">
        <v>0.1875</v>
      </c>
      <c r="K50" s="10">
        <v>45319</v>
      </c>
      <c r="L50" s="7"/>
    </row>
    <row r="51" spans="1:12" x14ac:dyDescent="0.25">
      <c r="A51" s="2">
        <v>0.125</v>
      </c>
      <c r="B51" s="3">
        <v>134.35003662109375</v>
      </c>
      <c r="C51" s="4">
        <v>71.610000610351563</v>
      </c>
      <c r="H51" s="7" t="s">
        <v>15</v>
      </c>
      <c r="I51" s="7" t="s">
        <v>11</v>
      </c>
      <c r="J51" s="9">
        <v>0.1875</v>
      </c>
      <c r="K51" s="10">
        <v>45319</v>
      </c>
      <c r="L51" s="7"/>
    </row>
    <row r="52" spans="1:12" x14ac:dyDescent="0.25">
      <c r="A52" s="2">
        <v>0.14583333333333334</v>
      </c>
      <c r="B52" s="3">
        <v>134.11004638671875</v>
      </c>
      <c r="C52" s="4">
        <v>71.610000610351563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133.62004089355469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448B5-0959-4BBA-9488-72629B8D2DE7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45319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45319.166666666664</v>
      </c>
      <c r="B6" s="16">
        <v>45319.1875</v>
      </c>
      <c r="C6" s="13">
        <v>0</v>
      </c>
      <c r="D6" s="14">
        <v>10.220000267028809</v>
      </c>
      <c r="E6" s="13">
        <v>0</v>
      </c>
      <c r="F6" s="14">
        <v>24.129999160766602</v>
      </c>
      <c r="G6" s="14">
        <v>24.170000076293945</v>
      </c>
      <c r="H6" s="13">
        <v>25.459999084472656</v>
      </c>
      <c r="I6" s="13">
        <v>0</v>
      </c>
      <c r="J6" s="13">
        <v>0</v>
      </c>
      <c r="K6" s="13">
        <v>0</v>
      </c>
      <c r="L6" s="13">
        <v>0</v>
      </c>
      <c r="M6" s="13">
        <v>18.940000534057617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10.210000038146973</v>
      </c>
      <c r="U6" s="13">
        <v>10.319999694824219</v>
      </c>
      <c r="V6" s="13">
        <v>7.3000001907348633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3">
        <v>0</v>
      </c>
      <c r="AB6" s="14">
        <v>-9.9999997764825821E-3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25">
      <c r="A7" s="16">
        <v>45319.1875</v>
      </c>
      <c r="B7" s="16">
        <v>45319.208333333336</v>
      </c>
      <c r="C7" s="13">
        <v>0</v>
      </c>
      <c r="D7" s="14">
        <v>9.9300003051757813</v>
      </c>
      <c r="E7" s="13">
        <v>0</v>
      </c>
      <c r="F7" s="14">
        <v>25.049999237060547</v>
      </c>
      <c r="G7" s="14">
        <v>25.149999618530273</v>
      </c>
      <c r="H7" s="13">
        <v>26.120000839233398</v>
      </c>
      <c r="I7" s="13">
        <v>0</v>
      </c>
      <c r="J7" s="13">
        <v>0</v>
      </c>
      <c r="K7" s="13">
        <v>0</v>
      </c>
      <c r="L7" s="13">
        <v>0</v>
      </c>
      <c r="M7" s="13">
        <v>18.590000152587891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10.210000038146973</v>
      </c>
      <c r="U7" s="13">
        <v>10.319999694824219</v>
      </c>
      <c r="V7" s="13">
        <v>7.320000171661377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3">
        <v>0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25">
      <c r="A8" s="16">
        <v>45319.208333333336</v>
      </c>
      <c r="B8" s="16">
        <v>45319.229166666664</v>
      </c>
      <c r="C8" s="13">
        <v>0</v>
      </c>
      <c r="D8" s="14">
        <v>9.8100004196166992</v>
      </c>
      <c r="E8" s="13">
        <v>0</v>
      </c>
      <c r="F8" s="14">
        <v>25.340000152587891</v>
      </c>
      <c r="G8" s="14">
        <v>25.379999160766602</v>
      </c>
      <c r="H8" s="13">
        <v>26.389999389648438</v>
      </c>
      <c r="I8" s="13">
        <v>0</v>
      </c>
      <c r="J8" s="13">
        <v>0</v>
      </c>
      <c r="K8" s="13">
        <v>0</v>
      </c>
      <c r="L8" s="13">
        <v>0</v>
      </c>
      <c r="M8" s="13">
        <v>19.709999084472656</v>
      </c>
      <c r="N8" s="13">
        <v>0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10.199999809265137</v>
      </c>
      <c r="U8" s="13">
        <v>10.319999694824219</v>
      </c>
      <c r="V8" s="13">
        <v>7.309999942779541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3">
        <v>0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25">
      <c r="A9" s="16">
        <v>45319.229166666664</v>
      </c>
      <c r="B9" s="16">
        <v>45319.25</v>
      </c>
      <c r="C9" s="13">
        <v>0</v>
      </c>
      <c r="D9" s="14">
        <v>10.069999694824219</v>
      </c>
      <c r="E9" s="13">
        <v>0</v>
      </c>
      <c r="F9" s="14">
        <v>25.530000686645508</v>
      </c>
      <c r="G9" s="14">
        <v>25.569999694824219</v>
      </c>
      <c r="H9" s="13">
        <v>26.489999771118164</v>
      </c>
      <c r="I9" s="13">
        <v>0</v>
      </c>
      <c r="J9" s="13">
        <v>0</v>
      </c>
      <c r="K9" s="13">
        <v>0</v>
      </c>
      <c r="L9" s="13">
        <v>0</v>
      </c>
      <c r="M9" s="13">
        <v>20.799999237060547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10.199999809265137</v>
      </c>
      <c r="U9" s="13">
        <v>10.310000419616699</v>
      </c>
      <c r="V9" s="13">
        <v>7.309999942779541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3">
        <v>0</v>
      </c>
      <c r="AB9" s="14">
        <v>-1.9999999552965164E-2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25">
      <c r="A10" s="16">
        <v>45319.25</v>
      </c>
      <c r="B10" s="16">
        <v>45319.270833333336</v>
      </c>
      <c r="C10" s="13">
        <v>0</v>
      </c>
      <c r="D10" s="14">
        <v>10.189999580383301</v>
      </c>
      <c r="E10" s="13">
        <v>0</v>
      </c>
      <c r="F10" s="14">
        <v>25.670000076293945</v>
      </c>
      <c r="G10" s="14">
        <v>25.549999237060547</v>
      </c>
      <c r="H10" s="13">
        <v>26.5</v>
      </c>
      <c r="I10" s="13">
        <v>0</v>
      </c>
      <c r="J10" s="13">
        <v>0</v>
      </c>
      <c r="K10" s="13">
        <v>0</v>
      </c>
      <c r="L10" s="13">
        <v>0</v>
      </c>
      <c r="M10" s="13">
        <v>25.950000762939453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10.199999809265137</v>
      </c>
      <c r="U10" s="13">
        <v>10.310000419616699</v>
      </c>
      <c r="V10" s="13">
        <v>7.320000171661377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3">
        <v>0</v>
      </c>
      <c r="AB10" s="13">
        <v>0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25">
      <c r="A11" s="16">
        <v>45319.270833333336</v>
      </c>
      <c r="B11" s="16">
        <v>45319.291666666664</v>
      </c>
      <c r="C11" s="13">
        <v>0</v>
      </c>
      <c r="D11" s="14">
        <v>10.090000152587891</v>
      </c>
      <c r="E11" s="13">
        <v>0</v>
      </c>
      <c r="F11" s="14">
        <v>25.530000686645508</v>
      </c>
      <c r="G11" s="14">
        <v>25.540000915527344</v>
      </c>
      <c r="H11" s="13">
        <v>26.469999313354492</v>
      </c>
      <c r="I11" s="13">
        <v>0</v>
      </c>
      <c r="J11" s="13">
        <v>0</v>
      </c>
      <c r="K11" s="13">
        <v>0</v>
      </c>
      <c r="L11" s="13">
        <v>0</v>
      </c>
      <c r="M11" s="13">
        <v>30.770000457763672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10.210000038146973</v>
      </c>
      <c r="U11" s="13">
        <v>10.319999694824219</v>
      </c>
      <c r="V11" s="13">
        <v>7.309999942779541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3">
        <v>0</v>
      </c>
      <c r="AB11" s="13">
        <v>0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25">
      <c r="A12" s="16">
        <v>45319.291666666664</v>
      </c>
      <c r="B12" s="16">
        <v>45319.3125</v>
      </c>
      <c r="C12" s="13">
        <v>0</v>
      </c>
      <c r="D12" s="14">
        <v>10.149999618530273</v>
      </c>
      <c r="E12" s="13">
        <v>0</v>
      </c>
      <c r="F12" s="14">
        <v>25.379999160766602</v>
      </c>
      <c r="G12" s="14">
        <v>25.329999923706055</v>
      </c>
      <c r="H12" s="13">
        <v>26.370000839233398</v>
      </c>
      <c r="I12" s="13">
        <v>0</v>
      </c>
      <c r="J12" s="13">
        <v>0</v>
      </c>
      <c r="K12" s="13">
        <v>0</v>
      </c>
      <c r="L12" s="13">
        <v>0</v>
      </c>
      <c r="M12" s="13">
        <v>30.010000228881836</v>
      </c>
      <c r="N12" s="13">
        <v>0</v>
      </c>
      <c r="O12" s="13">
        <v>1.0800000429153442</v>
      </c>
      <c r="P12" s="13">
        <v>0</v>
      </c>
      <c r="Q12" s="13">
        <v>0</v>
      </c>
      <c r="R12" s="15">
        <v>5.2899999618530273</v>
      </c>
      <c r="S12" s="13">
        <v>0</v>
      </c>
      <c r="T12" s="13">
        <v>10.210000038146973</v>
      </c>
      <c r="U12" s="13">
        <v>10.319999694824219</v>
      </c>
      <c r="V12" s="13">
        <v>7.309999942779541</v>
      </c>
      <c r="W12" s="13">
        <v>0</v>
      </c>
      <c r="X12" s="14">
        <v>-9.9999997764825821E-3</v>
      </c>
      <c r="Y12" s="14">
        <v>-9.9999997764825821E-3</v>
      </c>
      <c r="Z12" s="14">
        <v>-9.9999997764825821E-3</v>
      </c>
      <c r="AA12" s="13">
        <v>0</v>
      </c>
      <c r="AB12" s="13">
        <v>0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45319.3125</v>
      </c>
      <c r="B13" s="16">
        <v>45319.333333333336</v>
      </c>
      <c r="C13" s="13">
        <v>0</v>
      </c>
      <c r="D13" s="14">
        <v>10.079999923706055</v>
      </c>
      <c r="E13" s="13">
        <v>0</v>
      </c>
      <c r="F13" s="14">
        <v>25.360000610351563</v>
      </c>
      <c r="G13" s="14">
        <v>25.360000610351563</v>
      </c>
      <c r="H13" s="13">
        <v>26.399999618530273</v>
      </c>
      <c r="I13" s="13">
        <v>0</v>
      </c>
      <c r="J13" s="13">
        <v>0</v>
      </c>
      <c r="K13" s="13">
        <v>0</v>
      </c>
      <c r="L13" s="13">
        <v>0</v>
      </c>
      <c r="M13" s="13">
        <v>26.129999160766602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7.8899998664855957</v>
      </c>
      <c r="S13" s="13">
        <v>0</v>
      </c>
      <c r="T13" s="13">
        <v>10.210000038146973</v>
      </c>
      <c r="U13" s="13">
        <v>10.319999694824219</v>
      </c>
      <c r="V13" s="13">
        <v>7.3000001907348633</v>
      </c>
      <c r="W13" s="15">
        <v>0.11999999731779099</v>
      </c>
      <c r="X13" s="14">
        <v>-9.9999997764825821E-3</v>
      </c>
      <c r="Y13" s="14">
        <v>-9.9999997764825821E-3</v>
      </c>
      <c r="Z13" s="14">
        <v>-9.9999997764825821E-3</v>
      </c>
      <c r="AA13" s="13">
        <v>0</v>
      </c>
      <c r="AB13" s="13">
        <v>3.9999999105930328E-2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45319.333333333336</v>
      </c>
      <c r="B14" s="16">
        <v>45319.354166666664</v>
      </c>
      <c r="C14" s="13">
        <v>0</v>
      </c>
      <c r="D14" s="14">
        <v>10.039999961853027</v>
      </c>
      <c r="E14" s="13">
        <v>0</v>
      </c>
      <c r="F14" s="14">
        <v>25.450000762939453</v>
      </c>
      <c r="G14" s="14">
        <v>25.489999771118164</v>
      </c>
      <c r="H14" s="13">
        <v>26.469999313354492</v>
      </c>
      <c r="I14" s="13">
        <v>0</v>
      </c>
      <c r="J14" s="13">
        <v>0</v>
      </c>
      <c r="K14" s="13">
        <v>0</v>
      </c>
      <c r="L14" s="13">
        <v>0</v>
      </c>
      <c r="M14" s="13">
        <v>25.149999618530273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7.9000000953674316</v>
      </c>
      <c r="S14" s="13">
        <v>0</v>
      </c>
      <c r="T14" s="13">
        <v>10.220000267028809</v>
      </c>
      <c r="U14" s="13">
        <v>10.319999694824219</v>
      </c>
      <c r="V14" s="13">
        <v>7.2899999618530273</v>
      </c>
      <c r="W14" s="13">
        <v>0.98000001907348633</v>
      </c>
      <c r="X14" s="14">
        <v>-9.9999997764825821E-3</v>
      </c>
      <c r="Y14" s="14">
        <v>-9.9999997764825821E-3</v>
      </c>
      <c r="Z14" s="14">
        <v>-9.9999997764825821E-3</v>
      </c>
      <c r="AA14" s="13">
        <v>0</v>
      </c>
      <c r="AB14" s="13">
        <v>0.23999999463558197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45319.354166666664</v>
      </c>
      <c r="B15" s="16">
        <v>45319.375</v>
      </c>
      <c r="C15" s="13">
        <v>0</v>
      </c>
      <c r="D15" s="14">
        <v>10.109999656677246</v>
      </c>
      <c r="E15" s="13">
        <v>0</v>
      </c>
      <c r="F15" s="14">
        <v>25.440000534057617</v>
      </c>
      <c r="G15" s="14">
        <v>25.469999313354492</v>
      </c>
      <c r="H15" s="13">
        <v>26.459999084472656</v>
      </c>
      <c r="I15" s="13">
        <v>0</v>
      </c>
      <c r="J15" s="13">
        <v>0</v>
      </c>
      <c r="K15" s="13">
        <v>0</v>
      </c>
      <c r="L15" s="13">
        <v>0</v>
      </c>
      <c r="M15" s="13">
        <v>27.299999237060547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7.9000000953674316</v>
      </c>
      <c r="S15" s="13">
        <v>0</v>
      </c>
      <c r="T15" s="13">
        <v>10.220000267028809</v>
      </c>
      <c r="U15" s="13">
        <v>10.329999923706055</v>
      </c>
      <c r="V15" s="13">
        <v>7.2899999618530273</v>
      </c>
      <c r="W15" s="13">
        <v>2.0799999237060547</v>
      </c>
      <c r="X15" s="14">
        <v>-9.9999997764825821E-3</v>
      </c>
      <c r="Y15" s="14">
        <v>-9.9999997764825821E-3</v>
      </c>
      <c r="Z15" s="14">
        <v>-9.9999997764825821E-3</v>
      </c>
      <c r="AA15" s="13">
        <v>0</v>
      </c>
      <c r="AB15" s="13">
        <v>0.38999998569488525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45319.375</v>
      </c>
      <c r="B16" s="16">
        <v>45319.395833333336</v>
      </c>
      <c r="C16" s="13">
        <v>0</v>
      </c>
      <c r="D16" s="14">
        <v>10.439999580383301</v>
      </c>
      <c r="E16" s="13">
        <v>0</v>
      </c>
      <c r="F16" s="14">
        <v>25.430000305175781</v>
      </c>
      <c r="G16" s="14">
        <v>25.430000305175781</v>
      </c>
      <c r="H16" s="13">
        <v>26.459999084472656</v>
      </c>
      <c r="I16" s="13">
        <v>0</v>
      </c>
      <c r="J16" s="13">
        <v>0</v>
      </c>
      <c r="K16" s="13">
        <v>0</v>
      </c>
      <c r="L16" s="13">
        <v>0</v>
      </c>
      <c r="M16" s="13">
        <v>31.950000762939453</v>
      </c>
      <c r="N16" s="14">
        <v>2.3499999046325684</v>
      </c>
      <c r="O16" s="13">
        <v>1.0800000429153442</v>
      </c>
      <c r="P16" s="13">
        <v>0</v>
      </c>
      <c r="Q16" s="13">
        <v>0</v>
      </c>
      <c r="R16" s="13">
        <v>8.0799999237060547</v>
      </c>
      <c r="S16" s="13">
        <v>0</v>
      </c>
      <c r="T16" s="13">
        <v>10.199999809265137</v>
      </c>
      <c r="U16" s="13">
        <v>10.329999923706055</v>
      </c>
      <c r="V16" s="13">
        <v>7.2699999809265137</v>
      </c>
      <c r="W16" s="13">
        <v>2.75</v>
      </c>
      <c r="X16" s="14">
        <v>-9.9999997764825821E-3</v>
      </c>
      <c r="Y16" s="14">
        <v>-9.9999997764825821E-3</v>
      </c>
      <c r="Z16" s="14">
        <v>-9.9999997764825821E-3</v>
      </c>
      <c r="AA16" s="13">
        <v>0</v>
      </c>
      <c r="AB16" s="13">
        <v>0.68000000715255737</v>
      </c>
      <c r="AC16" s="14">
        <v>-9.9999997764825821E-3</v>
      </c>
      <c r="AD16" s="13">
        <v>0</v>
      </c>
      <c r="AE16" s="14">
        <v>-9.9999997764825821E-3</v>
      </c>
    </row>
    <row r="17" spans="1:31" x14ac:dyDescent="0.25">
      <c r="A17" s="16">
        <v>45319.395833333336</v>
      </c>
      <c r="B17" s="16">
        <v>45319.416666666664</v>
      </c>
      <c r="C17" s="13">
        <v>0</v>
      </c>
      <c r="D17" s="14">
        <v>9.9600000381469727</v>
      </c>
      <c r="E17" s="13">
        <v>0</v>
      </c>
      <c r="F17" s="14">
        <v>25.420000076293945</v>
      </c>
      <c r="G17" s="14">
        <v>25.549999237060547</v>
      </c>
      <c r="H17" s="13">
        <v>26.510000228881836</v>
      </c>
      <c r="I17" s="13">
        <v>0</v>
      </c>
      <c r="J17" s="13">
        <v>0</v>
      </c>
      <c r="K17" s="13">
        <v>0</v>
      </c>
      <c r="L17" s="13">
        <v>0</v>
      </c>
      <c r="M17" s="13">
        <v>20.319999694824219</v>
      </c>
      <c r="N17" s="15">
        <v>20.340000152587891</v>
      </c>
      <c r="O17" s="13">
        <v>1.0800000429153442</v>
      </c>
      <c r="P17" s="13">
        <v>0</v>
      </c>
      <c r="Q17" s="13">
        <v>0</v>
      </c>
      <c r="R17" s="15">
        <v>5.940000057220459</v>
      </c>
      <c r="S17" s="13">
        <v>0</v>
      </c>
      <c r="T17" s="13">
        <v>10.180000305175781</v>
      </c>
      <c r="U17" s="13">
        <v>10.329999923706055</v>
      </c>
      <c r="V17" s="13">
        <v>7.2699999809265137</v>
      </c>
      <c r="W17" s="13">
        <v>4.2699999809265137</v>
      </c>
      <c r="X17" s="14">
        <v>-9.9999997764825821E-3</v>
      </c>
      <c r="Y17" s="14">
        <v>-9.9999997764825821E-3</v>
      </c>
      <c r="Z17" s="14">
        <v>-9.9999997764825821E-3</v>
      </c>
      <c r="AA17" s="13">
        <v>0</v>
      </c>
      <c r="AB17" s="13">
        <v>0.37000000476837158</v>
      </c>
      <c r="AC17" s="14">
        <v>-9.9999997764825821E-3</v>
      </c>
      <c r="AD17" s="13">
        <v>0</v>
      </c>
      <c r="AE17" s="14">
        <v>-9.9999997764825821E-3</v>
      </c>
    </row>
    <row r="18" spans="1:31" x14ac:dyDescent="0.25">
      <c r="A18" s="16">
        <v>45319.416666666664</v>
      </c>
      <c r="B18" s="16">
        <v>45319.4375</v>
      </c>
      <c r="C18" s="13">
        <v>0</v>
      </c>
      <c r="D18" s="14">
        <v>10.090000152587891</v>
      </c>
      <c r="E18" s="13">
        <v>0</v>
      </c>
      <c r="F18" s="14">
        <v>25.559999465942383</v>
      </c>
      <c r="G18" s="14">
        <v>25.399999618530273</v>
      </c>
      <c r="H18" s="13">
        <v>26.540000915527344</v>
      </c>
      <c r="I18" s="13">
        <v>0</v>
      </c>
      <c r="J18" s="13">
        <v>0</v>
      </c>
      <c r="K18" s="13">
        <v>0</v>
      </c>
      <c r="L18" s="13">
        <v>0</v>
      </c>
      <c r="M18" s="13">
        <v>19.610000610351563</v>
      </c>
      <c r="N18" s="13">
        <v>19.590000152587891</v>
      </c>
      <c r="O18" s="13">
        <v>1.0800000429153442</v>
      </c>
      <c r="P18" s="13">
        <v>0</v>
      </c>
      <c r="Q18" s="13">
        <v>0</v>
      </c>
      <c r="R18" s="14">
        <v>0.10999999940395355</v>
      </c>
      <c r="S18" s="13">
        <v>0</v>
      </c>
      <c r="T18" s="13">
        <v>10.159999847412109</v>
      </c>
      <c r="U18" s="13">
        <v>10.319999694824219</v>
      </c>
      <c r="V18" s="13">
        <v>7.2600002288818359</v>
      </c>
      <c r="W18" s="13">
        <v>6.1700000762939453</v>
      </c>
      <c r="X18" s="14">
        <v>-9.9999997764825821E-3</v>
      </c>
      <c r="Y18" s="14">
        <v>-9.9999997764825821E-3</v>
      </c>
      <c r="Z18" s="14">
        <v>-9.9999997764825821E-3</v>
      </c>
      <c r="AA18" s="13">
        <v>0</v>
      </c>
      <c r="AB18" s="13">
        <v>0.43000000715255737</v>
      </c>
      <c r="AC18" s="14">
        <v>-9.9999997764825821E-3</v>
      </c>
      <c r="AD18" s="13">
        <v>0</v>
      </c>
      <c r="AE18" s="14">
        <v>-9.9999997764825821E-3</v>
      </c>
    </row>
    <row r="19" spans="1:31" x14ac:dyDescent="0.25">
      <c r="A19" s="16">
        <v>45319.4375</v>
      </c>
      <c r="B19" s="16">
        <v>45319.458333333336</v>
      </c>
      <c r="C19" s="13">
        <v>0</v>
      </c>
      <c r="D19" s="14">
        <v>10.029999732971191</v>
      </c>
      <c r="E19" s="13">
        <v>0</v>
      </c>
      <c r="F19" s="14">
        <v>24.430000305175781</v>
      </c>
      <c r="G19" s="14">
        <v>24.290000915527344</v>
      </c>
      <c r="H19" s="13">
        <v>25.760000228881836</v>
      </c>
      <c r="I19" s="13">
        <v>0</v>
      </c>
      <c r="J19" s="13">
        <v>0</v>
      </c>
      <c r="K19" s="13">
        <v>0</v>
      </c>
      <c r="L19" s="13">
        <v>0</v>
      </c>
      <c r="M19" s="13">
        <v>18.090000152587891</v>
      </c>
      <c r="N19" s="13">
        <v>18.110000610351563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10.140000343322754</v>
      </c>
      <c r="U19" s="13">
        <v>10.319999694824219</v>
      </c>
      <c r="V19" s="13">
        <v>7.25</v>
      </c>
      <c r="W19" s="13">
        <v>6.1700000762939453</v>
      </c>
      <c r="X19" s="14">
        <v>-9.9999997764825821E-3</v>
      </c>
      <c r="Y19" s="14">
        <v>-9.9999997764825821E-3</v>
      </c>
      <c r="Z19" s="14">
        <v>-9.9999997764825821E-3</v>
      </c>
      <c r="AA19" s="13">
        <v>0</v>
      </c>
      <c r="AB19" s="13">
        <v>0.77999997138977051</v>
      </c>
      <c r="AC19" s="14">
        <v>-9.9999997764825821E-3</v>
      </c>
      <c r="AD19" s="13">
        <v>0</v>
      </c>
      <c r="AE19" s="14">
        <v>-9.9999997764825821E-3</v>
      </c>
    </row>
    <row r="20" spans="1:31" x14ac:dyDescent="0.25">
      <c r="A20" s="16">
        <v>45319.458333333336</v>
      </c>
      <c r="B20" s="16">
        <v>45319.479166666664</v>
      </c>
      <c r="C20" s="13">
        <v>0</v>
      </c>
      <c r="D20" s="14">
        <v>10.270000457763672</v>
      </c>
      <c r="E20" s="13">
        <v>0</v>
      </c>
      <c r="F20" s="14">
        <v>23.940000534057617</v>
      </c>
      <c r="G20" s="14">
        <v>24.079999923706055</v>
      </c>
      <c r="H20" s="13">
        <v>25.309999465942383</v>
      </c>
      <c r="I20" s="13">
        <v>0</v>
      </c>
      <c r="J20" s="13">
        <v>0</v>
      </c>
      <c r="K20" s="13">
        <v>0</v>
      </c>
      <c r="L20" s="13">
        <v>0</v>
      </c>
      <c r="M20" s="13">
        <v>23.700000762939453</v>
      </c>
      <c r="N20" s="13">
        <v>23.690000534057617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10.130000114440918</v>
      </c>
      <c r="U20" s="13">
        <v>10.310000419616699</v>
      </c>
      <c r="V20" s="13">
        <v>7.2399997711181641</v>
      </c>
      <c r="W20" s="13">
        <v>5.9600000381469727</v>
      </c>
      <c r="X20" s="14">
        <v>-9.9999997764825821E-3</v>
      </c>
      <c r="Y20" s="14">
        <v>-9.9999997764825821E-3</v>
      </c>
      <c r="Z20" s="14">
        <v>-9.9999997764825821E-3</v>
      </c>
      <c r="AA20" s="13">
        <v>0</v>
      </c>
      <c r="AB20" s="13">
        <v>0.87000000476837158</v>
      </c>
      <c r="AC20" s="14">
        <v>-9.9999997764825821E-3</v>
      </c>
      <c r="AD20" s="13">
        <v>0</v>
      </c>
      <c r="AE20" s="14">
        <v>-9.9999997764825821E-3</v>
      </c>
    </row>
    <row r="21" spans="1:31" x14ac:dyDescent="0.25">
      <c r="A21" s="16">
        <v>45319.479166666664</v>
      </c>
      <c r="B21" s="16">
        <v>45319.5</v>
      </c>
      <c r="C21" s="13">
        <v>0</v>
      </c>
      <c r="D21" s="14">
        <v>10.090000152587891</v>
      </c>
      <c r="E21" s="13">
        <v>0</v>
      </c>
      <c r="F21" s="14">
        <v>25.319999694824219</v>
      </c>
      <c r="G21" s="14">
        <v>25.420000076293945</v>
      </c>
      <c r="H21" s="13">
        <v>26.440000534057617</v>
      </c>
      <c r="I21" s="13">
        <v>0</v>
      </c>
      <c r="J21" s="13">
        <v>0</v>
      </c>
      <c r="K21" s="13">
        <v>0</v>
      </c>
      <c r="L21" s="13">
        <v>0</v>
      </c>
      <c r="M21" s="13">
        <v>25.030000686645508</v>
      </c>
      <c r="N21" s="13">
        <v>25.069999694824219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10.140000343322754</v>
      </c>
      <c r="U21" s="13">
        <v>10.310000419616699</v>
      </c>
      <c r="V21" s="13">
        <v>7.2300000190734863</v>
      </c>
      <c r="W21" s="13">
        <v>6.179999828338623</v>
      </c>
      <c r="X21" s="14">
        <v>-9.9999997764825821E-3</v>
      </c>
      <c r="Y21" s="14">
        <v>-9.9999997764825821E-3</v>
      </c>
      <c r="Z21" s="14">
        <v>-9.9999997764825821E-3</v>
      </c>
      <c r="AA21" s="13">
        <v>0</v>
      </c>
      <c r="AB21" s="13">
        <v>0.50999999046325684</v>
      </c>
      <c r="AC21" s="14">
        <v>-9.9999997764825821E-3</v>
      </c>
      <c r="AD21" s="13">
        <v>0</v>
      </c>
      <c r="AE21" s="14">
        <v>-9.9999997764825821E-3</v>
      </c>
    </row>
    <row r="22" spans="1:31" x14ac:dyDescent="0.25">
      <c r="A22" s="16">
        <v>45319.5</v>
      </c>
      <c r="B22" s="16">
        <v>45319.520833333336</v>
      </c>
      <c r="C22" s="13">
        <v>0</v>
      </c>
      <c r="D22" s="14">
        <v>9.9399995803833008</v>
      </c>
      <c r="E22" s="13">
        <v>0</v>
      </c>
      <c r="F22" s="14">
        <v>25.379999160766602</v>
      </c>
      <c r="G22" s="14">
        <v>25.409999847412109</v>
      </c>
      <c r="H22" s="13">
        <v>26.440000534057617</v>
      </c>
      <c r="I22" s="13">
        <v>0</v>
      </c>
      <c r="J22" s="13">
        <v>0</v>
      </c>
      <c r="K22" s="13">
        <v>0</v>
      </c>
      <c r="L22" s="13">
        <v>0</v>
      </c>
      <c r="M22" s="13">
        <v>23.530000686645508</v>
      </c>
      <c r="N22" s="13">
        <v>23.540000915527344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10.140000343322754</v>
      </c>
      <c r="U22" s="13">
        <v>10.310000419616699</v>
      </c>
      <c r="V22" s="13">
        <v>7.2199997901916504</v>
      </c>
      <c r="W22" s="13">
        <v>6.1500000953674316</v>
      </c>
      <c r="X22" s="14">
        <v>-9.9999997764825821E-3</v>
      </c>
      <c r="Y22" s="14">
        <v>-9.9999997764825821E-3</v>
      </c>
      <c r="Z22" s="14">
        <v>-9.9999997764825821E-3</v>
      </c>
      <c r="AA22" s="13">
        <v>0</v>
      </c>
      <c r="AB22" s="13">
        <v>0.61000001430511475</v>
      </c>
      <c r="AC22" s="14">
        <v>-9.9999997764825821E-3</v>
      </c>
      <c r="AD22" s="13">
        <v>0</v>
      </c>
      <c r="AE22" s="14">
        <v>-9.9999997764825821E-3</v>
      </c>
    </row>
    <row r="23" spans="1:31" x14ac:dyDescent="0.25">
      <c r="A23" s="16">
        <v>45319.520833333336</v>
      </c>
      <c r="B23" s="16">
        <v>45319.541666666664</v>
      </c>
      <c r="C23" s="13">
        <v>0</v>
      </c>
      <c r="D23" s="14">
        <v>9.8500003814697266</v>
      </c>
      <c r="E23" s="13">
        <v>0</v>
      </c>
      <c r="F23" s="14">
        <v>25.350000381469727</v>
      </c>
      <c r="G23" s="14">
        <v>25.409999847412109</v>
      </c>
      <c r="H23" s="13">
        <v>26.459999084472656</v>
      </c>
      <c r="I23" s="13">
        <v>0</v>
      </c>
      <c r="J23" s="13">
        <v>0</v>
      </c>
      <c r="K23" s="13">
        <v>0</v>
      </c>
      <c r="L23" s="13">
        <v>0</v>
      </c>
      <c r="M23" s="13">
        <v>24.319999694824219</v>
      </c>
      <c r="N23" s="13">
        <v>24.389999389648438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10.100000381469727</v>
      </c>
      <c r="U23" s="13">
        <v>10.300000190734863</v>
      </c>
      <c r="V23" s="13">
        <v>7.2100000381469727</v>
      </c>
      <c r="W23" s="13">
        <v>6.179999828338623</v>
      </c>
      <c r="X23" s="14">
        <v>-9.9999997764825821E-3</v>
      </c>
      <c r="Y23" s="14">
        <v>-9.9999997764825821E-3</v>
      </c>
      <c r="Z23" s="14">
        <v>-9.9999997764825821E-3</v>
      </c>
      <c r="AA23" s="13">
        <v>0</v>
      </c>
      <c r="AB23" s="13">
        <v>0.55000001192092896</v>
      </c>
      <c r="AC23" s="14">
        <v>-9.9999997764825821E-3</v>
      </c>
      <c r="AD23" s="13">
        <v>0</v>
      </c>
      <c r="AE23" s="14">
        <v>-9.9999997764825821E-3</v>
      </c>
    </row>
    <row r="24" spans="1:31" x14ac:dyDescent="0.25">
      <c r="A24" s="16">
        <v>45319.541666666664</v>
      </c>
      <c r="B24" s="16">
        <v>45319.5625</v>
      </c>
      <c r="C24" s="13">
        <v>0</v>
      </c>
      <c r="D24" s="14">
        <v>10.140000343322754</v>
      </c>
      <c r="E24" s="13">
        <v>0</v>
      </c>
      <c r="F24" s="14">
        <v>25.370000839233398</v>
      </c>
      <c r="G24" s="14">
        <v>25.440000534057617</v>
      </c>
      <c r="H24" s="13">
        <v>26.5</v>
      </c>
      <c r="I24" s="13">
        <v>0</v>
      </c>
      <c r="J24" s="13">
        <v>0</v>
      </c>
      <c r="K24" s="13">
        <v>0</v>
      </c>
      <c r="L24" s="13">
        <v>0</v>
      </c>
      <c r="M24" s="13">
        <v>21.100000381469727</v>
      </c>
      <c r="N24" s="13">
        <v>21.129999160766602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10.090000152587891</v>
      </c>
      <c r="U24" s="13">
        <v>10.289999961853027</v>
      </c>
      <c r="V24" s="13">
        <v>7.2100000381469727</v>
      </c>
      <c r="W24" s="13">
        <v>6.179999828338623</v>
      </c>
      <c r="X24" s="14">
        <v>-9.9999997764825821E-3</v>
      </c>
      <c r="Y24" s="14">
        <v>-9.9999997764825821E-3</v>
      </c>
      <c r="Z24" s="14">
        <v>-9.9999997764825821E-3</v>
      </c>
      <c r="AA24" s="13">
        <v>0</v>
      </c>
      <c r="AB24" s="13">
        <v>0.38999998569488525</v>
      </c>
      <c r="AC24" s="14">
        <v>-9.9999997764825821E-3</v>
      </c>
      <c r="AD24" s="13">
        <v>0</v>
      </c>
      <c r="AE24" s="14">
        <v>-9.9999997764825821E-3</v>
      </c>
    </row>
    <row r="25" spans="1:31" x14ac:dyDescent="0.25">
      <c r="A25" s="16">
        <v>45319.5625</v>
      </c>
      <c r="B25" s="16">
        <v>45319.583333333336</v>
      </c>
      <c r="C25" s="13">
        <v>0</v>
      </c>
      <c r="D25" s="14">
        <v>10.130000114440918</v>
      </c>
      <c r="E25" s="13">
        <v>0</v>
      </c>
      <c r="F25" s="14">
        <v>25.360000610351563</v>
      </c>
      <c r="G25" s="14">
        <v>25.430000305175781</v>
      </c>
      <c r="H25" s="13">
        <v>26.479999542236328</v>
      </c>
      <c r="I25" s="13">
        <v>0</v>
      </c>
      <c r="J25" s="13">
        <v>0</v>
      </c>
      <c r="K25" s="13">
        <v>0</v>
      </c>
      <c r="L25" s="13">
        <v>0</v>
      </c>
      <c r="M25" s="13">
        <v>19.780000686645508</v>
      </c>
      <c r="N25" s="13">
        <v>19.780000686645508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10.109999656677246</v>
      </c>
      <c r="U25" s="13">
        <v>10.289999961853027</v>
      </c>
      <c r="V25" s="13">
        <v>7.190000057220459</v>
      </c>
      <c r="W25" s="13">
        <v>6.179999828338623</v>
      </c>
      <c r="X25" s="14">
        <v>-9.9999997764825821E-3</v>
      </c>
      <c r="Y25" s="14">
        <v>-9.9999997764825821E-3</v>
      </c>
      <c r="Z25" s="14">
        <v>-9.9999997764825821E-3</v>
      </c>
      <c r="AA25" s="13">
        <v>0</v>
      </c>
      <c r="AB25" s="13">
        <v>0.4699999988079071</v>
      </c>
      <c r="AC25" s="14">
        <v>-9.9999997764825821E-3</v>
      </c>
      <c r="AD25" s="13">
        <v>0</v>
      </c>
      <c r="AE25" s="14">
        <v>-9.9999997764825821E-3</v>
      </c>
    </row>
    <row r="26" spans="1:31" x14ac:dyDescent="0.25">
      <c r="A26" s="16">
        <v>45319.583333333336</v>
      </c>
      <c r="B26" s="16">
        <v>45319.604166666664</v>
      </c>
      <c r="C26" s="13">
        <v>0</v>
      </c>
      <c r="D26" s="14">
        <v>10.100000381469727</v>
      </c>
      <c r="E26" s="13">
        <v>0</v>
      </c>
      <c r="F26" s="14">
        <v>24.010000228881836</v>
      </c>
      <c r="G26" s="14">
        <v>24.090000152587891</v>
      </c>
      <c r="H26" s="13">
        <v>25.420000076293945</v>
      </c>
      <c r="I26" s="13">
        <v>0</v>
      </c>
      <c r="J26" s="13">
        <v>0</v>
      </c>
      <c r="K26" s="13">
        <v>0</v>
      </c>
      <c r="L26" s="13">
        <v>0</v>
      </c>
      <c r="M26" s="13">
        <v>17.870000839233398</v>
      </c>
      <c r="N26" s="13">
        <v>17.870000839233398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9.9099998474121094</v>
      </c>
      <c r="U26" s="13">
        <v>10.140000343322754</v>
      </c>
      <c r="V26" s="13">
        <v>7.130000114440918</v>
      </c>
      <c r="W26" s="13">
        <v>5.8499999046325684</v>
      </c>
      <c r="X26" s="14">
        <v>-9.9999997764825821E-3</v>
      </c>
      <c r="Y26" s="14">
        <v>-9.9999997764825821E-3</v>
      </c>
      <c r="Z26" s="14">
        <v>-9.9999997764825821E-3</v>
      </c>
      <c r="AA26" s="13">
        <v>0</v>
      </c>
      <c r="AB26" s="13">
        <v>0.61000001430511475</v>
      </c>
      <c r="AC26" s="14">
        <v>-9.9999997764825821E-3</v>
      </c>
      <c r="AD26" s="13">
        <v>0</v>
      </c>
      <c r="AE26" s="14">
        <v>-9.9999997764825821E-3</v>
      </c>
    </row>
    <row r="27" spans="1:31" x14ac:dyDescent="0.25">
      <c r="A27" s="16">
        <v>45319.604166666664</v>
      </c>
      <c r="B27" s="16">
        <v>45319.625</v>
      </c>
      <c r="C27" s="13">
        <v>0</v>
      </c>
      <c r="D27" s="14">
        <v>9.8299999237060547</v>
      </c>
      <c r="E27" s="13">
        <v>0</v>
      </c>
      <c r="F27" s="14">
        <v>22.950000762939453</v>
      </c>
      <c r="G27" s="14">
        <v>23.110000610351563</v>
      </c>
      <c r="H27" s="13">
        <v>24.389999389648438</v>
      </c>
      <c r="I27" s="13">
        <v>0</v>
      </c>
      <c r="J27" s="13">
        <v>0</v>
      </c>
      <c r="K27" s="13">
        <v>0</v>
      </c>
      <c r="L27" s="13">
        <v>0</v>
      </c>
      <c r="M27" s="13">
        <v>18.719999313354492</v>
      </c>
      <c r="N27" s="13">
        <v>18.709999084472656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7.059999942779541</v>
      </c>
      <c r="U27" s="13">
        <v>6.9499998092651367</v>
      </c>
      <c r="V27" s="13">
        <v>5.3899998664855957</v>
      </c>
      <c r="W27" s="13">
        <v>2.9600000381469727</v>
      </c>
      <c r="X27" s="14">
        <v>-9.9999997764825821E-3</v>
      </c>
      <c r="Y27" s="14">
        <v>-9.9999997764825821E-3</v>
      </c>
      <c r="Z27" s="14">
        <v>-9.9999997764825821E-3</v>
      </c>
      <c r="AA27" s="13">
        <v>0</v>
      </c>
      <c r="AB27" s="13">
        <v>1.0199999809265137</v>
      </c>
      <c r="AC27" s="14">
        <v>-9.9999997764825821E-3</v>
      </c>
      <c r="AD27" s="14">
        <v>-9.9999997764825821E-3</v>
      </c>
      <c r="AE27" s="14">
        <v>-9.9999997764825821E-3</v>
      </c>
    </row>
    <row r="28" spans="1:31" x14ac:dyDescent="0.25">
      <c r="A28" s="16">
        <v>45319.625</v>
      </c>
      <c r="B28" s="16">
        <v>45319.645833333336</v>
      </c>
      <c r="C28" s="13">
        <v>0</v>
      </c>
      <c r="D28" s="14">
        <v>9.9399995803833008</v>
      </c>
      <c r="E28" s="13">
        <v>0</v>
      </c>
      <c r="F28" s="14">
        <v>23.069999694824219</v>
      </c>
      <c r="G28" s="14">
        <v>22.989999771118164</v>
      </c>
      <c r="H28" s="13">
        <v>24.379999160766602</v>
      </c>
      <c r="I28" s="13">
        <v>0</v>
      </c>
      <c r="J28" s="13">
        <v>0</v>
      </c>
      <c r="K28" s="13">
        <v>0</v>
      </c>
      <c r="L28" s="13">
        <v>0</v>
      </c>
      <c r="M28" s="13">
        <v>22.569999694824219</v>
      </c>
      <c r="N28" s="13">
        <v>22.540000915527344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7.1100001335144043</v>
      </c>
      <c r="U28" s="13">
        <v>7.0199999809265137</v>
      </c>
      <c r="V28" s="13">
        <v>5.5399999618530273</v>
      </c>
      <c r="W28" s="13">
        <v>2.8900001049041748</v>
      </c>
      <c r="X28" s="14">
        <v>-9.9999997764825821E-3</v>
      </c>
      <c r="Y28" s="14">
        <v>-9.9999997764825821E-3</v>
      </c>
      <c r="Z28" s="14">
        <v>-9.9999997764825821E-3</v>
      </c>
      <c r="AA28" s="13">
        <v>0</v>
      </c>
      <c r="AB28" s="13">
        <v>0.99000000953674316</v>
      </c>
      <c r="AC28" s="14">
        <v>-9.9999997764825821E-3</v>
      </c>
      <c r="AD28" s="14">
        <v>-9.9999997764825821E-3</v>
      </c>
      <c r="AE28" s="14">
        <v>-9.9999997764825821E-3</v>
      </c>
    </row>
    <row r="29" spans="1:31" x14ac:dyDescent="0.25">
      <c r="A29" s="16">
        <v>45319.645833333336</v>
      </c>
      <c r="B29" s="16">
        <v>45319.666666666664</v>
      </c>
      <c r="C29" s="13">
        <v>0</v>
      </c>
      <c r="D29" s="14">
        <v>9.8199996948242188</v>
      </c>
      <c r="E29" s="13">
        <v>0</v>
      </c>
      <c r="F29" s="14">
        <v>22.920000076293945</v>
      </c>
      <c r="G29" s="14">
        <v>23.010000228881836</v>
      </c>
      <c r="H29" s="13">
        <v>24.309999465942383</v>
      </c>
      <c r="I29" s="13">
        <v>0</v>
      </c>
      <c r="J29" s="13">
        <v>0</v>
      </c>
      <c r="K29" s="13">
        <v>0</v>
      </c>
      <c r="L29" s="13">
        <v>0</v>
      </c>
      <c r="M29" s="13">
        <v>27.139999389648438</v>
      </c>
      <c r="N29" s="13">
        <v>27.120000839233398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7.0100002288818359</v>
      </c>
      <c r="U29" s="13">
        <v>6.869999885559082</v>
      </c>
      <c r="V29" s="13">
        <v>5.4899997711181641</v>
      </c>
      <c r="W29" s="13">
        <v>2.2000000476837158</v>
      </c>
      <c r="X29" s="14">
        <v>-9.9999997764825821E-3</v>
      </c>
      <c r="Y29" s="14">
        <v>-9.9999997764825821E-3</v>
      </c>
      <c r="Z29" s="14">
        <v>-9.9999997764825821E-3</v>
      </c>
      <c r="AA29" s="13">
        <v>0</v>
      </c>
      <c r="AB29" s="13">
        <v>0.80000001192092896</v>
      </c>
      <c r="AC29" s="14">
        <v>-9.9999997764825821E-3</v>
      </c>
      <c r="AD29" s="14">
        <v>-9.9999997764825821E-3</v>
      </c>
      <c r="AE29" s="14">
        <v>-9.9999997764825821E-3</v>
      </c>
    </row>
    <row r="30" spans="1:31" x14ac:dyDescent="0.25">
      <c r="A30" s="16">
        <v>45319.666666666664</v>
      </c>
      <c r="B30" s="16">
        <v>45319.6875</v>
      </c>
      <c r="C30" s="13">
        <v>0</v>
      </c>
      <c r="D30" s="14">
        <v>9.9799995422363281</v>
      </c>
      <c r="E30" s="13">
        <v>0</v>
      </c>
      <c r="F30" s="14">
        <v>22.959999084472656</v>
      </c>
      <c r="G30" s="14">
        <v>22.979999542236328</v>
      </c>
      <c r="H30" s="13">
        <v>24.389999389648438</v>
      </c>
      <c r="I30" s="13">
        <v>0</v>
      </c>
      <c r="J30" s="13">
        <v>0</v>
      </c>
      <c r="K30" s="13">
        <v>0</v>
      </c>
      <c r="L30" s="13">
        <v>0</v>
      </c>
      <c r="M30" s="13">
        <v>29.629999160766602</v>
      </c>
      <c r="N30" s="13">
        <v>29.680000305175781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7.0999999046325684</v>
      </c>
      <c r="U30" s="13">
        <v>7.0100002288818359</v>
      </c>
      <c r="V30" s="13">
        <v>5.5199999809265137</v>
      </c>
      <c r="W30" s="13">
        <v>1.2200000286102295</v>
      </c>
      <c r="X30" s="14">
        <v>-9.9999997764825821E-3</v>
      </c>
      <c r="Y30" s="14">
        <v>-9.9999997764825821E-3</v>
      </c>
      <c r="Z30" s="14">
        <v>-9.9999997764825821E-3</v>
      </c>
      <c r="AA30" s="13">
        <v>0</v>
      </c>
      <c r="AB30" s="13">
        <v>0.62999999523162842</v>
      </c>
      <c r="AC30" s="14">
        <v>-9.9999997764825821E-3</v>
      </c>
      <c r="AD30" s="14">
        <v>-9.9999997764825821E-3</v>
      </c>
      <c r="AE30" s="14">
        <v>-9.9999997764825821E-3</v>
      </c>
    </row>
    <row r="31" spans="1:31" x14ac:dyDescent="0.25">
      <c r="A31" s="16">
        <v>45319.6875</v>
      </c>
      <c r="B31" s="16">
        <v>45319.708333333336</v>
      </c>
      <c r="C31" s="13">
        <v>0</v>
      </c>
      <c r="D31" s="14">
        <v>10.020000457763672</v>
      </c>
      <c r="E31" s="13">
        <v>0</v>
      </c>
      <c r="F31" s="14">
        <v>24.590000152587891</v>
      </c>
      <c r="G31" s="14">
        <v>24.680000305175781</v>
      </c>
      <c r="H31" s="13">
        <v>25.719999313354492</v>
      </c>
      <c r="I31" s="13">
        <v>0</v>
      </c>
      <c r="J31" s="13">
        <v>0</v>
      </c>
      <c r="K31" s="13">
        <v>0</v>
      </c>
      <c r="L31" s="13">
        <v>0</v>
      </c>
      <c r="M31" s="13">
        <v>28.200000762939453</v>
      </c>
      <c r="N31" s="13">
        <v>28.260000228881836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10</v>
      </c>
      <c r="U31" s="13">
        <v>10.189999580383301</v>
      </c>
      <c r="V31" s="13">
        <v>7.2199997901916504</v>
      </c>
      <c r="W31" s="13">
        <v>1.6499999761581421</v>
      </c>
      <c r="X31" s="14">
        <v>-9.9999997764825821E-3</v>
      </c>
      <c r="Y31" s="14">
        <v>-9.9999997764825821E-3</v>
      </c>
      <c r="Z31" s="14">
        <v>-9.9999997764825821E-3</v>
      </c>
      <c r="AA31" s="13">
        <v>0</v>
      </c>
      <c r="AB31" s="13">
        <v>0.69999998807907104</v>
      </c>
      <c r="AC31" s="14">
        <v>-9.9999997764825821E-3</v>
      </c>
      <c r="AD31" s="14">
        <v>-9.9999997764825821E-3</v>
      </c>
      <c r="AE31" s="14">
        <v>-9.9999997764825821E-3</v>
      </c>
    </row>
    <row r="32" spans="1:31" x14ac:dyDescent="0.25">
      <c r="A32" s="16">
        <v>45319.708333333336</v>
      </c>
      <c r="B32" s="16">
        <v>45319.729166666664</v>
      </c>
      <c r="C32" s="13">
        <v>0</v>
      </c>
      <c r="D32" s="14">
        <v>10.100000381469727</v>
      </c>
      <c r="E32" s="13">
        <v>0</v>
      </c>
      <c r="F32" s="14">
        <v>25.139999389648438</v>
      </c>
      <c r="G32" s="14">
        <v>25.110000610351563</v>
      </c>
      <c r="H32" s="13">
        <v>26.309999465942383</v>
      </c>
      <c r="I32" s="13">
        <v>0</v>
      </c>
      <c r="J32" s="13">
        <v>0</v>
      </c>
      <c r="K32" s="13">
        <v>0</v>
      </c>
      <c r="L32" s="13">
        <v>0</v>
      </c>
      <c r="M32" s="13">
        <v>27.620000839233398</v>
      </c>
      <c r="N32" s="13">
        <v>27.600000381469727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10.100000381469727</v>
      </c>
      <c r="U32" s="13">
        <v>10.25</v>
      </c>
      <c r="V32" s="13">
        <v>7.2699999809265137</v>
      </c>
      <c r="W32" s="13">
        <v>3.1800000667572021</v>
      </c>
      <c r="X32" s="14">
        <v>-9.9999997764825821E-3</v>
      </c>
      <c r="Y32" s="14">
        <v>-9.9999997764825821E-3</v>
      </c>
      <c r="Z32" s="14">
        <v>-9.9999997764825821E-3</v>
      </c>
      <c r="AA32" s="13">
        <v>0</v>
      </c>
      <c r="AB32" s="13">
        <v>0.4699999988079071</v>
      </c>
      <c r="AC32" s="14">
        <v>-9.9999997764825821E-3</v>
      </c>
      <c r="AD32" s="14">
        <v>-9.9999997764825821E-3</v>
      </c>
      <c r="AE32" s="14">
        <v>-9.9999997764825821E-3</v>
      </c>
    </row>
    <row r="33" spans="1:31" x14ac:dyDescent="0.25">
      <c r="A33" s="16">
        <v>45319.729166666664</v>
      </c>
      <c r="B33" s="16">
        <v>45319.75</v>
      </c>
      <c r="C33" s="13">
        <v>0</v>
      </c>
      <c r="D33" s="14">
        <v>10.010000228881836</v>
      </c>
      <c r="E33" s="13">
        <v>0</v>
      </c>
      <c r="F33" s="14">
        <v>24.940000534057617</v>
      </c>
      <c r="G33" s="14">
        <v>24.909999847412109</v>
      </c>
      <c r="H33" s="13">
        <v>26.200000762939453</v>
      </c>
      <c r="I33" s="13">
        <v>0</v>
      </c>
      <c r="J33" s="13">
        <v>0</v>
      </c>
      <c r="K33" s="13">
        <v>0</v>
      </c>
      <c r="L33" s="13">
        <v>0</v>
      </c>
      <c r="M33" s="13">
        <v>31.360000610351563</v>
      </c>
      <c r="N33" s="13">
        <v>31.329999923706055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10.109999656677246</v>
      </c>
      <c r="U33" s="13">
        <v>10.25</v>
      </c>
      <c r="V33" s="13">
        <v>7.2699999809265137</v>
      </c>
      <c r="W33" s="13">
        <v>2.8299999237060547</v>
      </c>
      <c r="X33" s="14">
        <v>-9.9999997764825821E-3</v>
      </c>
      <c r="Y33" s="14">
        <v>-9.9999997764825821E-3</v>
      </c>
      <c r="Z33" s="14">
        <v>-9.9999997764825821E-3</v>
      </c>
      <c r="AA33" s="13">
        <v>0</v>
      </c>
      <c r="AB33" s="13">
        <v>0.34999999403953552</v>
      </c>
      <c r="AC33" s="14">
        <v>-9.9999997764825821E-3</v>
      </c>
      <c r="AD33" s="14">
        <v>-9.9999997764825821E-3</v>
      </c>
      <c r="AE33" s="14">
        <v>-9.9999997764825821E-3</v>
      </c>
    </row>
    <row r="34" spans="1:31" x14ac:dyDescent="0.25">
      <c r="A34" s="16">
        <v>45319.75</v>
      </c>
      <c r="B34" s="16">
        <v>45319.770833333336</v>
      </c>
      <c r="C34" s="13">
        <v>0</v>
      </c>
      <c r="D34" s="14">
        <v>10.060000419616699</v>
      </c>
      <c r="E34" s="13">
        <v>0</v>
      </c>
      <c r="F34" s="14">
        <v>25.370000839233398</v>
      </c>
      <c r="G34" s="14">
        <v>25.469999313354492</v>
      </c>
      <c r="H34" s="13">
        <v>26.489999771118164</v>
      </c>
      <c r="I34" s="13">
        <v>0</v>
      </c>
      <c r="J34" s="13">
        <v>0</v>
      </c>
      <c r="K34" s="13">
        <v>0</v>
      </c>
      <c r="L34" s="13">
        <v>0</v>
      </c>
      <c r="M34" s="13">
        <v>33.279998779296875</v>
      </c>
      <c r="N34" s="13">
        <v>33.360000610351563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10.090000152587891</v>
      </c>
      <c r="U34" s="13">
        <v>10.229999542236328</v>
      </c>
      <c r="V34" s="13">
        <v>7.2899999618530273</v>
      </c>
      <c r="W34" s="13">
        <v>1.440000057220459</v>
      </c>
      <c r="X34" s="14">
        <v>-9.9999997764825821E-3</v>
      </c>
      <c r="Y34" s="14">
        <v>-9.9999997764825821E-3</v>
      </c>
      <c r="Z34" s="14">
        <v>-9.9999997764825821E-3</v>
      </c>
      <c r="AA34" s="13">
        <v>0</v>
      </c>
      <c r="AB34" s="13">
        <v>0.25</v>
      </c>
      <c r="AC34" s="14">
        <v>-9.9999997764825821E-3</v>
      </c>
      <c r="AD34" s="14">
        <v>-9.9999997764825821E-3</v>
      </c>
      <c r="AE34" s="14">
        <v>-9.9999997764825821E-3</v>
      </c>
    </row>
    <row r="35" spans="1:31" x14ac:dyDescent="0.25">
      <c r="A35" s="16">
        <v>45319.770833333336</v>
      </c>
      <c r="B35" s="16">
        <v>45319.791666666664</v>
      </c>
      <c r="C35" s="13">
        <v>0</v>
      </c>
      <c r="D35" s="14">
        <v>12.529999732971191</v>
      </c>
      <c r="E35" s="13">
        <v>0</v>
      </c>
      <c r="F35" s="14">
        <v>25.549999237060547</v>
      </c>
      <c r="G35" s="14">
        <v>25.559999465942383</v>
      </c>
      <c r="H35" s="13">
        <v>26.579999923706055</v>
      </c>
      <c r="I35" s="13">
        <v>0</v>
      </c>
      <c r="J35" s="13">
        <v>0</v>
      </c>
      <c r="K35" s="13">
        <v>0</v>
      </c>
      <c r="L35" s="13">
        <v>0</v>
      </c>
      <c r="M35" s="13">
        <v>34.099998474121094</v>
      </c>
      <c r="N35" s="13">
        <v>35.189998626708984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10.130000114440918</v>
      </c>
      <c r="U35" s="13">
        <v>10.239999771118164</v>
      </c>
      <c r="V35" s="13">
        <v>7.3299999237060547</v>
      </c>
      <c r="W35" s="15">
        <v>0.23999999463558197</v>
      </c>
      <c r="X35" s="14">
        <v>-9.9999997764825821E-3</v>
      </c>
      <c r="Y35" s="14">
        <v>-9.9999997764825821E-3</v>
      </c>
      <c r="Z35" s="14">
        <v>-9.9999997764825821E-3</v>
      </c>
      <c r="AA35" s="13">
        <v>0</v>
      </c>
      <c r="AB35" s="13">
        <v>0.17000000178813934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45319.791666666664</v>
      </c>
      <c r="B36" s="16">
        <v>45319.8125</v>
      </c>
      <c r="C36" s="13">
        <v>0</v>
      </c>
      <c r="D36" s="14">
        <v>14.550000190734863</v>
      </c>
      <c r="E36" s="13">
        <v>0</v>
      </c>
      <c r="F36" s="14">
        <v>25.549999237060547</v>
      </c>
      <c r="G36" s="14">
        <v>25.540000915527344</v>
      </c>
      <c r="H36" s="13">
        <v>26.590000152587891</v>
      </c>
      <c r="I36" s="13">
        <v>0</v>
      </c>
      <c r="J36" s="13">
        <v>0</v>
      </c>
      <c r="K36" s="13">
        <v>0</v>
      </c>
      <c r="L36" s="13">
        <v>0</v>
      </c>
      <c r="M36" s="13">
        <v>34.319999694824219</v>
      </c>
      <c r="N36" s="13">
        <v>35.220001220703125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10.140000343322754</v>
      </c>
      <c r="U36" s="13">
        <v>10.270000457763672</v>
      </c>
      <c r="V36" s="13">
        <v>7.3000001907348633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3">
        <v>0</v>
      </c>
      <c r="AB36" s="13">
        <v>0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25">
      <c r="A37" s="16">
        <v>45319.8125</v>
      </c>
      <c r="B37" s="16">
        <v>45319.833333333336</v>
      </c>
      <c r="C37" s="13">
        <v>0</v>
      </c>
      <c r="D37" s="14">
        <v>15.800000190734863</v>
      </c>
      <c r="E37" s="13">
        <v>0</v>
      </c>
      <c r="F37" s="14">
        <v>25.440000534057617</v>
      </c>
      <c r="G37" s="14">
        <v>25.450000762939453</v>
      </c>
      <c r="H37" s="13">
        <v>26.549999237060547</v>
      </c>
      <c r="I37" s="13">
        <v>0</v>
      </c>
      <c r="J37" s="13">
        <v>0</v>
      </c>
      <c r="K37" s="13">
        <v>0</v>
      </c>
      <c r="L37" s="13">
        <v>0</v>
      </c>
      <c r="M37" s="13">
        <v>34.290000915527344</v>
      </c>
      <c r="N37" s="13">
        <v>35.310001373291016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10.180000305175781</v>
      </c>
      <c r="U37" s="13">
        <v>10.289999961853027</v>
      </c>
      <c r="V37" s="13">
        <v>7.320000171661377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3">
        <v>0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25">
      <c r="A38" s="16">
        <v>45319.833333333336</v>
      </c>
      <c r="B38" s="16">
        <v>45319.854166666664</v>
      </c>
      <c r="C38" s="13">
        <v>0</v>
      </c>
      <c r="D38" s="14">
        <v>12.050000190734863</v>
      </c>
      <c r="E38" s="13">
        <v>0</v>
      </c>
      <c r="F38" s="14">
        <v>25.430000305175781</v>
      </c>
      <c r="G38" s="14">
        <v>25.430000305175781</v>
      </c>
      <c r="H38" s="13">
        <v>26.549999237060547</v>
      </c>
      <c r="I38" s="13">
        <v>0</v>
      </c>
      <c r="J38" s="13">
        <v>0</v>
      </c>
      <c r="K38" s="13">
        <v>0</v>
      </c>
      <c r="L38" s="13">
        <v>0</v>
      </c>
      <c r="M38" s="13">
        <v>34.090000152587891</v>
      </c>
      <c r="N38" s="13">
        <v>35.169998168945313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10.180000305175781</v>
      </c>
      <c r="U38" s="13">
        <v>10.289999961853027</v>
      </c>
      <c r="V38" s="13">
        <v>7.3299999237060547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3">
        <v>0</v>
      </c>
      <c r="AB38" s="14">
        <v>-1.9999999552965164E-2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25">
      <c r="A39" s="16">
        <v>45319.854166666664</v>
      </c>
      <c r="B39" s="16">
        <v>45319.875</v>
      </c>
      <c r="C39" s="13">
        <v>0</v>
      </c>
      <c r="D39" s="14">
        <v>10.079999923706055</v>
      </c>
      <c r="E39" s="13">
        <v>0</v>
      </c>
      <c r="F39" s="14">
        <v>25.440000534057617</v>
      </c>
      <c r="G39" s="14">
        <v>25.430000305175781</v>
      </c>
      <c r="H39" s="13">
        <v>26.540000915527344</v>
      </c>
      <c r="I39" s="13">
        <v>0</v>
      </c>
      <c r="J39" s="13">
        <v>0</v>
      </c>
      <c r="K39" s="13">
        <v>0</v>
      </c>
      <c r="L39" s="13">
        <v>0</v>
      </c>
      <c r="M39" s="13">
        <v>33.229999542236328</v>
      </c>
      <c r="N39" s="13">
        <v>33.290000915527344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10.180000305175781</v>
      </c>
      <c r="U39" s="13">
        <v>10.289999961853027</v>
      </c>
      <c r="V39" s="13">
        <v>7.320000171661377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3">
        <v>0</v>
      </c>
      <c r="AB39" s="14">
        <v>-9.9999997764825821E-3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25">
      <c r="A40" s="16">
        <v>45319.875</v>
      </c>
      <c r="B40" s="16">
        <v>45319.895833333336</v>
      </c>
      <c r="C40" s="13">
        <v>0</v>
      </c>
      <c r="D40" s="14">
        <v>10.090000152587891</v>
      </c>
      <c r="E40" s="13">
        <v>0</v>
      </c>
      <c r="F40" s="14">
        <v>25.450000762939453</v>
      </c>
      <c r="G40" s="14">
        <v>25.450000762939453</v>
      </c>
      <c r="H40" s="13">
        <v>26.540000915527344</v>
      </c>
      <c r="I40" s="13">
        <v>0</v>
      </c>
      <c r="J40" s="13">
        <v>0</v>
      </c>
      <c r="K40" s="13">
        <v>0</v>
      </c>
      <c r="L40" s="13">
        <v>0</v>
      </c>
      <c r="M40" s="13">
        <v>30.559999465942383</v>
      </c>
      <c r="N40" s="13">
        <v>30.579999923706055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10.189999580383301</v>
      </c>
      <c r="U40" s="13">
        <v>10.300000190734863</v>
      </c>
      <c r="V40" s="13">
        <v>7.3400001525878906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3">
        <v>0</v>
      </c>
      <c r="AB40" s="14">
        <v>-9.9999997764825821E-3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25">
      <c r="A41" s="16">
        <v>45319.895833333336</v>
      </c>
      <c r="B41" s="16">
        <v>45319.916666666664</v>
      </c>
      <c r="C41" s="13">
        <v>0</v>
      </c>
      <c r="D41" s="14">
        <v>10.079999923706055</v>
      </c>
      <c r="E41" s="13">
        <v>0</v>
      </c>
      <c r="F41" s="14">
        <v>25.459999084472656</v>
      </c>
      <c r="G41" s="14">
        <v>25.440000534057617</v>
      </c>
      <c r="H41" s="13">
        <v>26.530000686645508</v>
      </c>
      <c r="I41" s="13">
        <v>0</v>
      </c>
      <c r="J41" s="13">
        <v>0</v>
      </c>
      <c r="K41" s="13">
        <v>0</v>
      </c>
      <c r="L41" s="13">
        <v>0</v>
      </c>
      <c r="M41" s="13">
        <v>27.450000762939453</v>
      </c>
      <c r="N41" s="13">
        <v>27.469999313354492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3">
        <v>10.189999580383301</v>
      </c>
      <c r="U41" s="13">
        <v>10.300000190734863</v>
      </c>
      <c r="V41" s="13">
        <v>7.3299999237060547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3">
        <v>0</v>
      </c>
      <c r="AB41" s="14">
        <v>-9.9999997764825821E-3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25">
      <c r="A42" s="16">
        <v>45319.916666666664</v>
      </c>
      <c r="B42" s="16">
        <v>45319.9375</v>
      </c>
      <c r="C42" s="13">
        <v>0</v>
      </c>
      <c r="D42" s="14">
        <v>10.149999618530273</v>
      </c>
      <c r="E42" s="13">
        <v>0</v>
      </c>
      <c r="F42" s="14">
        <v>25.319999694824219</v>
      </c>
      <c r="G42" s="14">
        <v>25.360000610351563</v>
      </c>
      <c r="H42" s="13">
        <v>26.450000762939453</v>
      </c>
      <c r="I42" s="13">
        <v>0</v>
      </c>
      <c r="J42" s="13">
        <v>0</v>
      </c>
      <c r="K42" s="13">
        <v>0</v>
      </c>
      <c r="L42" s="13">
        <v>0</v>
      </c>
      <c r="M42" s="13">
        <v>30.579999923706055</v>
      </c>
      <c r="N42" s="13">
        <v>17.260000228881836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10.199999809265137</v>
      </c>
      <c r="U42" s="13">
        <v>10.310000419616699</v>
      </c>
      <c r="V42" s="13">
        <v>7.3299999237060547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3">
        <v>0</v>
      </c>
      <c r="AB42" s="14">
        <v>-9.9999997764825821E-3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25">
      <c r="A43" s="16">
        <v>45319.9375</v>
      </c>
      <c r="B43" s="16">
        <v>45319.958333333336</v>
      </c>
      <c r="C43" s="13">
        <v>0</v>
      </c>
      <c r="D43" s="14">
        <v>9.9300003051757813</v>
      </c>
      <c r="E43" s="13">
        <v>0</v>
      </c>
      <c r="F43" s="14">
        <v>25.280000686645508</v>
      </c>
      <c r="G43" s="14">
        <v>25.370000839233398</v>
      </c>
      <c r="H43" s="13">
        <v>26.459999084472656</v>
      </c>
      <c r="I43" s="13">
        <v>0</v>
      </c>
      <c r="J43" s="13">
        <v>0</v>
      </c>
      <c r="K43" s="13">
        <v>0</v>
      </c>
      <c r="L43" s="13">
        <v>0</v>
      </c>
      <c r="M43" s="13">
        <v>26.290000915527344</v>
      </c>
      <c r="N43" s="15">
        <v>15.699999809265137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3">
        <v>10.210000038146973</v>
      </c>
      <c r="U43" s="13">
        <v>10.310000419616699</v>
      </c>
      <c r="V43" s="13">
        <v>7.3299999237060547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3">
        <v>0</v>
      </c>
      <c r="AB43" s="14">
        <v>-9.9999997764825821E-3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25">
      <c r="A44" s="16">
        <v>45319.958333333336</v>
      </c>
      <c r="B44" s="16">
        <v>45319.979166666664</v>
      </c>
      <c r="C44" s="13">
        <v>0</v>
      </c>
      <c r="D44" s="14">
        <v>10.279999732971191</v>
      </c>
      <c r="E44" s="13">
        <v>0</v>
      </c>
      <c r="F44" s="14">
        <v>25.379999160766602</v>
      </c>
      <c r="G44" s="14">
        <v>25.450000762939453</v>
      </c>
      <c r="H44" s="13">
        <v>26.5</v>
      </c>
      <c r="I44" s="13">
        <v>0</v>
      </c>
      <c r="J44" s="13">
        <v>0</v>
      </c>
      <c r="K44" s="13">
        <v>0</v>
      </c>
      <c r="L44" s="13">
        <v>0</v>
      </c>
      <c r="M44" s="13">
        <v>31.350000381469727</v>
      </c>
      <c r="N44" s="14">
        <v>4.440000057220459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10.199999809265137</v>
      </c>
      <c r="U44" s="13">
        <v>10.300000190734863</v>
      </c>
      <c r="V44" s="13">
        <v>7.3299999237060547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3">
        <v>0</v>
      </c>
      <c r="AB44" s="14">
        <v>-9.9999997764825821E-3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25">
      <c r="A45" s="16">
        <v>45319.979166666664</v>
      </c>
      <c r="B45" s="16">
        <v>45320</v>
      </c>
      <c r="C45" s="13">
        <v>0</v>
      </c>
      <c r="D45" s="14">
        <v>10.170000076293945</v>
      </c>
      <c r="E45" s="13">
        <v>0</v>
      </c>
      <c r="F45" s="14">
        <v>25.409999847412109</v>
      </c>
      <c r="G45" s="14">
        <v>25.420000076293945</v>
      </c>
      <c r="H45" s="13">
        <v>26.510000228881836</v>
      </c>
      <c r="I45" s="13">
        <v>0</v>
      </c>
      <c r="J45" s="13">
        <v>0</v>
      </c>
      <c r="K45" s="13">
        <v>0</v>
      </c>
      <c r="L45" s="13">
        <v>0</v>
      </c>
      <c r="M45" s="13">
        <v>31.840000152587891</v>
      </c>
      <c r="N45" s="13">
        <v>0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10.199999809265137</v>
      </c>
      <c r="U45" s="13">
        <v>10.300000190734863</v>
      </c>
      <c r="V45" s="13">
        <v>7.320000171661377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3">
        <v>0</v>
      </c>
      <c r="AB45" s="14">
        <v>-9.9999997764825821E-3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25">
      <c r="A46" s="16">
        <v>45320</v>
      </c>
      <c r="B46" s="16">
        <v>45320.020833333336</v>
      </c>
      <c r="C46" s="13">
        <v>0</v>
      </c>
      <c r="D46" s="14">
        <v>10.170000076293945</v>
      </c>
      <c r="E46" s="13">
        <v>0</v>
      </c>
      <c r="F46" s="14">
        <v>25.360000610351563</v>
      </c>
      <c r="G46" s="14">
        <v>25.379999160766602</v>
      </c>
      <c r="H46" s="13">
        <v>26.479999542236328</v>
      </c>
      <c r="I46" s="13">
        <v>0</v>
      </c>
      <c r="J46" s="13">
        <v>0</v>
      </c>
      <c r="K46" s="13">
        <v>0</v>
      </c>
      <c r="L46" s="13">
        <v>0</v>
      </c>
      <c r="M46" s="13">
        <v>27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10.210000038146973</v>
      </c>
      <c r="U46" s="13">
        <v>10.300000190734863</v>
      </c>
      <c r="V46" s="13">
        <v>7.320000171661377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3">
        <v>0</v>
      </c>
      <c r="AB46" s="14">
        <v>-9.9999997764825821E-3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25">
      <c r="A47" s="16">
        <v>45320.020833333336</v>
      </c>
      <c r="B47" s="16">
        <v>45320.041666666664</v>
      </c>
      <c r="C47" s="13">
        <v>0</v>
      </c>
      <c r="D47" s="14">
        <v>10.260000228881836</v>
      </c>
      <c r="E47" s="13">
        <v>0</v>
      </c>
      <c r="F47" s="14">
        <v>25.440000534057617</v>
      </c>
      <c r="G47" s="14">
        <v>25.469999313354492</v>
      </c>
      <c r="H47" s="13">
        <v>26.520000457763672</v>
      </c>
      <c r="I47" s="13">
        <v>0</v>
      </c>
      <c r="J47" s="13">
        <v>0</v>
      </c>
      <c r="K47" s="13">
        <v>0</v>
      </c>
      <c r="L47" s="13">
        <v>0</v>
      </c>
      <c r="M47" s="13">
        <v>24.219999313354492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10.199999809265137</v>
      </c>
      <c r="U47" s="13">
        <v>10.300000190734863</v>
      </c>
      <c r="V47" s="13">
        <v>7.320000171661377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3">
        <v>0</v>
      </c>
      <c r="AB47" s="14">
        <v>-9.9999997764825821E-3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25">
      <c r="A48" s="16">
        <v>45320.041666666664</v>
      </c>
      <c r="B48" s="16">
        <v>45320.0625</v>
      </c>
      <c r="C48" s="13">
        <v>0</v>
      </c>
      <c r="D48" s="14">
        <v>10.060000419616699</v>
      </c>
      <c r="E48" s="13">
        <v>0</v>
      </c>
      <c r="F48" s="14">
        <v>25.510000228881836</v>
      </c>
      <c r="G48" s="14">
        <v>25.559999465942383</v>
      </c>
      <c r="H48" s="13">
        <v>26.559999465942383</v>
      </c>
      <c r="I48" s="13">
        <v>0</v>
      </c>
      <c r="J48" s="13">
        <v>0</v>
      </c>
      <c r="K48" s="13">
        <v>0</v>
      </c>
      <c r="L48" s="13">
        <v>0</v>
      </c>
      <c r="M48" s="13">
        <v>22.399999618530273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10.199999809265137</v>
      </c>
      <c r="U48" s="13">
        <v>10.289999961853027</v>
      </c>
      <c r="V48" s="13">
        <v>7.309999942779541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3">
        <v>0</v>
      </c>
      <c r="AB48" s="14">
        <v>-9.9999997764825821E-3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25">
      <c r="A49" s="16">
        <v>45320.0625</v>
      </c>
      <c r="B49" s="16">
        <v>45320.083333333336</v>
      </c>
      <c r="C49" s="13">
        <v>0</v>
      </c>
      <c r="D49" s="14">
        <v>9.9399995803833008</v>
      </c>
      <c r="E49" s="13">
        <v>0</v>
      </c>
      <c r="F49" s="14">
        <v>24.049999237060547</v>
      </c>
      <c r="G49" s="14">
        <v>24.040000915527344</v>
      </c>
      <c r="H49" s="13">
        <v>25.5</v>
      </c>
      <c r="I49" s="13">
        <v>0</v>
      </c>
      <c r="J49" s="13">
        <v>0</v>
      </c>
      <c r="K49" s="13">
        <v>0</v>
      </c>
      <c r="L49" s="13">
        <v>0</v>
      </c>
      <c r="M49" s="13">
        <v>24.319999694824219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10.199999809265137</v>
      </c>
      <c r="U49" s="13">
        <v>10.289999961853027</v>
      </c>
      <c r="V49" s="13">
        <v>7.3000001907348633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3">
        <v>0</v>
      </c>
      <c r="AB49" s="14">
        <v>-9.9999997764825821E-3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25">
      <c r="A50" s="16">
        <v>45320.083333333336</v>
      </c>
      <c r="B50" s="16">
        <v>45320.104166666664</v>
      </c>
      <c r="C50" s="13">
        <v>0</v>
      </c>
      <c r="D50" s="14">
        <v>10.130000114440918</v>
      </c>
      <c r="E50" s="13">
        <v>0</v>
      </c>
      <c r="F50" s="14">
        <v>24.010000228881836</v>
      </c>
      <c r="G50" s="14">
        <v>24.090000152587891</v>
      </c>
      <c r="H50" s="13">
        <v>25.440000534057617</v>
      </c>
      <c r="I50" s="13">
        <v>0</v>
      </c>
      <c r="J50" s="13">
        <v>0</v>
      </c>
      <c r="K50" s="13">
        <v>0</v>
      </c>
      <c r="L50" s="13">
        <v>0</v>
      </c>
      <c r="M50" s="13">
        <v>22.319999694824219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10.199999809265137</v>
      </c>
      <c r="U50" s="13">
        <v>10.300000190734863</v>
      </c>
      <c r="V50" s="13">
        <v>7.309999942779541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3">
        <v>0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25">
      <c r="A51" s="16">
        <v>45320.104166666664</v>
      </c>
      <c r="B51" s="16">
        <v>45320.125</v>
      </c>
      <c r="C51" s="13">
        <v>0</v>
      </c>
      <c r="D51" s="14">
        <v>10.180000305175781</v>
      </c>
      <c r="E51" s="13">
        <v>0</v>
      </c>
      <c r="F51" s="14">
        <v>24.049999237060547</v>
      </c>
      <c r="G51" s="14">
        <v>23.940000534057617</v>
      </c>
      <c r="H51" s="13">
        <v>25.430000305175781</v>
      </c>
      <c r="I51" s="13">
        <v>0</v>
      </c>
      <c r="J51" s="13">
        <v>0</v>
      </c>
      <c r="K51" s="13">
        <v>0</v>
      </c>
      <c r="L51" s="13">
        <v>0</v>
      </c>
      <c r="M51" s="13">
        <v>21.920000076293945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10.210000038146973</v>
      </c>
      <c r="U51" s="13">
        <v>10.300000190734863</v>
      </c>
      <c r="V51" s="13">
        <v>7.309999942779541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3">
        <v>0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25">
      <c r="A52" s="16">
        <v>45320.125</v>
      </c>
      <c r="B52" s="16">
        <v>45320.145833333336</v>
      </c>
      <c r="C52" s="13">
        <v>0</v>
      </c>
      <c r="D52" s="14">
        <v>10.060000419616699</v>
      </c>
      <c r="E52" s="13">
        <v>0</v>
      </c>
      <c r="F52" s="14">
        <v>23.920000076293945</v>
      </c>
      <c r="G52" s="14">
        <v>24.020000457763672</v>
      </c>
      <c r="H52" s="13">
        <v>25.379999160766602</v>
      </c>
      <c r="I52" s="13">
        <v>0</v>
      </c>
      <c r="J52" s="13">
        <v>0</v>
      </c>
      <c r="K52" s="13">
        <v>0</v>
      </c>
      <c r="L52" s="13">
        <v>0</v>
      </c>
      <c r="M52" s="13">
        <v>21.899999618530273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10.210000038146973</v>
      </c>
      <c r="U52" s="13">
        <v>10.300000190734863</v>
      </c>
      <c r="V52" s="13">
        <v>7.309999942779541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3">
        <v>0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25">
      <c r="A53" s="16">
        <v>45320.145833333336</v>
      </c>
      <c r="B53" s="16">
        <v>45320.166666666664</v>
      </c>
      <c r="C53" s="13">
        <v>0</v>
      </c>
      <c r="D53" s="14">
        <v>9.8999996185302734</v>
      </c>
      <c r="E53" s="13">
        <v>0</v>
      </c>
      <c r="F53" s="14">
        <v>23.930000305175781</v>
      </c>
      <c r="G53" s="14">
        <v>23.930000305175781</v>
      </c>
      <c r="H53" s="13">
        <v>25.360000610351563</v>
      </c>
      <c r="I53" s="13">
        <v>0</v>
      </c>
      <c r="J53" s="13">
        <v>0</v>
      </c>
      <c r="K53" s="13">
        <v>0</v>
      </c>
      <c r="L53" s="13">
        <v>0</v>
      </c>
      <c r="M53" s="13">
        <v>21.680000305175781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10.210000038146973</v>
      </c>
      <c r="U53" s="13">
        <v>10.300000190734863</v>
      </c>
      <c r="V53" s="13">
        <v>7.3000001907348633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3">
        <v>0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8D6C-E813-4CB0-A01F-96257D8BDBFF}">
  <dimension ref="A1:M29"/>
  <sheetViews>
    <sheetView workbookViewId="0">
      <selection activeCell="I26" sqref="I26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45319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72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45319</v>
      </c>
      <c r="L10" s="27" t="s">
        <v>51</v>
      </c>
      <c r="M10" t="s">
        <v>73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45319</v>
      </c>
      <c r="L11" s="27" t="s">
        <v>51</v>
      </c>
      <c r="M11" t="s">
        <v>73</v>
      </c>
    </row>
    <row r="12" spans="1:13" x14ac:dyDescent="0.2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45319</v>
      </c>
      <c r="L12" s="27" t="s">
        <v>51</v>
      </c>
      <c r="M12" t="s">
        <v>73</v>
      </c>
    </row>
    <row r="13" spans="1:13" x14ac:dyDescent="0.25">
      <c r="B13" s="24" t="s">
        <v>66</v>
      </c>
      <c r="C13" s="24" t="s">
        <v>41</v>
      </c>
      <c r="D13" s="25" t="s">
        <v>67</v>
      </c>
      <c r="E13" s="26"/>
      <c r="F13" s="26"/>
      <c r="G13" s="27"/>
      <c r="H13" s="27"/>
      <c r="I13" s="28">
        <v>0.8125</v>
      </c>
      <c r="J13" s="28">
        <v>0.16666666666666666</v>
      </c>
      <c r="K13" s="29">
        <v>45319</v>
      </c>
      <c r="L13" s="27" t="s">
        <v>51</v>
      </c>
      <c r="M13" t="s">
        <v>73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4"/>
      <c r="F14" s="24"/>
      <c r="G14" s="24"/>
      <c r="H14" s="24"/>
      <c r="I14" s="28">
        <v>0.16666666666666666</v>
      </c>
      <c r="J14" s="28">
        <v>0.16666666666666666</v>
      </c>
      <c r="K14" s="29">
        <v>45319</v>
      </c>
      <c r="L14" s="27" t="s">
        <v>51</v>
      </c>
      <c r="M14" t="s">
        <v>73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45319</v>
      </c>
      <c r="L15" s="27" t="s">
        <v>51</v>
      </c>
      <c r="M15" t="s">
        <v>73</v>
      </c>
    </row>
    <row r="16" spans="1:13" x14ac:dyDescent="0.25">
      <c r="B16" s="24" t="s">
        <v>66</v>
      </c>
      <c r="C16" s="24" t="s">
        <v>39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45319</v>
      </c>
      <c r="L16" s="27" t="s">
        <v>51</v>
      </c>
      <c r="M16" t="s">
        <v>73</v>
      </c>
    </row>
    <row r="17" spans="2:13" x14ac:dyDescent="0.2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45319</v>
      </c>
      <c r="L17" s="27" t="s">
        <v>51</v>
      </c>
      <c r="M17" t="s">
        <v>73</v>
      </c>
    </row>
    <row r="18" spans="2:13" x14ac:dyDescent="0.25">
      <c r="B18" s="24" t="s">
        <v>66</v>
      </c>
      <c r="C18" s="24" t="s">
        <v>43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0.29166666666666669</v>
      </c>
      <c r="K18" s="29">
        <v>45319</v>
      </c>
      <c r="L18" s="27" t="s">
        <v>51</v>
      </c>
      <c r="M18" t="s">
        <v>73</v>
      </c>
    </row>
    <row r="19" spans="2:13" x14ac:dyDescent="0.25">
      <c r="B19" s="24" t="s">
        <v>66</v>
      </c>
      <c r="C19" s="24" t="s">
        <v>43</v>
      </c>
      <c r="D19" s="25" t="s">
        <v>67</v>
      </c>
      <c r="E19" s="26"/>
      <c r="F19" s="26"/>
      <c r="G19" s="27"/>
      <c r="H19" s="27"/>
      <c r="I19" s="28">
        <v>0.60416666666666663</v>
      </c>
      <c r="J19" s="28">
        <v>0.77083333333333337</v>
      </c>
      <c r="K19" s="29">
        <v>45319</v>
      </c>
      <c r="L19" s="27" t="s">
        <v>51</v>
      </c>
      <c r="M19" t="s">
        <v>73</v>
      </c>
    </row>
    <row r="20" spans="2:13" x14ac:dyDescent="0.25">
      <c r="B20" s="24" t="s">
        <v>66</v>
      </c>
      <c r="C20" s="24" t="s">
        <v>43</v>
      </c>
      <c r="D20" s="25" t="s">
        <v>67</v>
      </c>
      <c r="E20" s="26"/>
      <c r="F20" s="26"/>
      <c r="G20" s="27"/>
      <c r="H20" s="27"/>
      <c r="I20" s="28">
        <v>0.79166666666666663</v>
      </c>
      <c r="J20" s="28">
        <v>0.16666666666666666</v>
      </c>
      <c r="K20" s="29">
        <v>45319</v>
      </c>
      <c r="L20" s="27" t="s">
        <v>51</v>
      </c>
      <c r="M20" t="s">
        <v>73</v>
      </c>
    </row>
    <row r="21" spans="2:13" x14ac:dyDescent="0.25">
      <c r="B21" s="24" t="s">
        <v>66</v>
      </c>
      <c r="C21" s="24" t="s">
        <v>44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45319</v>
      </c>
      <c r="L21" s="27" t="s">
        <v>51</v>
      </c>
      <c r="M21" t="s">
        <v>73</v>
      </c>
    </row>
    <row r="22" spans="2:13" x14ac:dyDescent="0.25">
      <c r="B22" s="24" t="s">
        <v>66</v>
      </c>
      <c r="C22" s="24" t="s">
        <v>17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45319</v>
      </c>
      <c r="L22" s="27" t="s">
        <v>51</v>
      </c>
      <c r="M22" t="s">
        <v>73</v>
      </c>
    </row>
    <row r="23" spans="2:13" x14ac:dyDescent="0.25">
      <c r="B23" s="31" t="s">
        <v>66</v>
      </c>
      <c r="C23" t="s">
        <v>27</v>
      </c>
      <c r="D23" t="s">
        <v>50</v>
      </c>
      <c r="J23" s="2">
        <v>0.96736111111111101</v>
      </c>
      <c r="K23" s="30">
        <v>45319</v>
      </c>
      <c r="L23" t="s">
        <v>51</v>
      </c>
      <c r="M23" t="s">
        <v>73</v>
      </c>
    </row>
    <row r="24" spans="2:13" x14ac:dyDescent="0.25">
      <c r="B24" s="31" t="s">
        <v>66</v>
      </c>
      <c r="C24" t="s">
        <v>31</v>
      </c>
      <c r="D24" t="s">
        <v>50</v>
      </c>
      <c r="J24" s="2">
        <v>0.41875000000000001</v>
      </c>
      <c r="K24" s="30">
        <v>45319</v>
      </c>
      <c r="L24" t="s">
        <v>51</v>
      </c>
      <c r="M24" t="s">
        <v>73</v>
      </c>
    </row>
    <row r="25" spans="2:13" x14ac:dyDescent="0.25">
      <c r="B25" s="31" t="s">
        <v>66</v>
      </c>
      <c r="C25" t="s">
        <v>27</v>
      </c>
      <c r="D25" t="s">
        <v>70</v>
      </c>
      <c r="J25" s="2">
        <v>0.38958333333333334</v>
      </c>
      <c r="K25" s="30">
        <v>45319</v>
      </c>
      <c r="L25" t="s">
        <v>51</v>
      </c>
      <c r="M25" t="s">
        <v>73</v>
      </c>
    </row>
    <row r="26" spans="2:13" x14ac:dyDescent="0.25">
      <c r="B26" s="31" t="s">
        <v>66</v>
      </c>
      <c r="C26" t="s">
        <v>31</v>
      </c>
      <c r="D26" t="s">
        <v>70</v>
      </c>
      <c r="J26" s="2">
        <v>0.29444444444444445</v>
      </c>
      <c r="K26" s="30">
        <v>45319</v>
      </c>
      <c r="L26" t="s">
        <v>69</v>
      </c>
      <c r="M26" t="s">
        <v>74</v>
      </c>
    </row>
    <row r="29" spans="2:13" x14ac:dyDescent="0.25">
      <c r="J29" s="2"/>
      <c r="K29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04062-E98F-4F64-AB52-FFE3C038B28F}">
  <dimension ref="A1:G12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7" x14ac:dyDescent="0.25">
      <c r="A1" t="s">
        <v>71</v>
      </c>
    </row>
    <row r="4" spans="1:7" x14ac:dyDescent="0.25">
      <c r="C4" s="6" t="s">
        <v>3</v>
      </c>
      <c r="D4" s="7"/>
      <c r="E4" s="7"/>
      <c r="F4" s="7"/>
      <c r="G4" s="7"/>
    </row>
    <row r="5" spans="1:7" x14ac:dyDescent="0.25">
      <c r="C5" s="8" t="s">
        <v>4</v>
      </c>
      <c r="D5" s="7"/>
      <c r="E5" s="7"/>
      <c r="F5" s="7"/>
      <c r="G5" s="7"/>
    </row>
    <row r="6" spans="1:7" x14ac:dyDescent="0.25">
      <c r="C6" s="6" t="s">
        <v>5</v>
      </c>
      <c r="D6" s="6" t="s">
        <v>6</v>
      </c>
      <c r="E6" s="6" t="s">
        <v>7</v>
      </c>
      <c r="F6" s="6" t="s">
        <v>8</v>
      </c>
      <c r="G6" s="6"/>
    </row>
    <row r="7" spans="1:7" x14ac:dyDescent="0.25">
      <c r="C7" s="7" t="s">
        <v>9</v>
      </c>
      <c r="D7" s="7" t="s">
        <v>10</v>
      </c>
      <c r="E7" s="9">
        <v>0.1875</v>
      </c>
      <c r="F7" s="10">
        <v>45319</v>
      </c>
      <c r="G7" s="7"/>
    </row>
    <row r="8" spans="1:7" x14ac:dyDescent="0.25">
      <c r="C8" s="7" t="s">
        <v>12</v>
      </c>
      <c r="D8" s="7" t="s">
        <v>11</v>
      </c>
      <c r="E8" s="9">
        <v>0.1875</v>
      </c>
      <c r="F8" s="10">
        <v>45319</v>
      </c>
      <c r="G8" s="7"/>
    </row>
    <row r="9" spans="1:7" x14ac:dyDescent="0.25">
      <c r="C9" s="7" t="s">
        <v>13</v>
      </c>
      <c r="D9" s="7" t="s">
        <v>14</v>
      </c>
      <c r="E9" s="9">
        <v>0.1875</v>
      </c>
      <c r="F9" s="10">
        <v>45319</v>
      </c>
      <c r="G9" s="7"/>
    </row>
    <row r="10" spans="1:7" x14ac:dyDescent="0.25">
      <c r="C10" s="7" t="s">
        <v>15</v>
      </c>
      <c r="D10" s="7" t="s">
        <v>11</v>
      </c>
      <c r="E10" s="9">
        <v>0.1875</v>
      </c>
      <c r="F10" s="10">
        <v>45319</v>
      </c>
      <c r="G10" s="7"/>
    </row>
    <row r="11" spans="1:7" x14ac:dyDescent="0.25">
      <c r="C11" s="7"/>
      <c r="D11" s="7"/>
      <c r="E11" s="7"/>
      <c r="F11" s="7"/>
      <c r="G11" s="7"/>
    </row>
    <row r="12" spans="1:7" x14ac:dyDescent="0.25">
      <c r="C12" s="5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2024-01-29T00:48:11Z</dcterms:created>
  <dcterms:modified xsi:type="dcterms:W3CDTF">2024-01-29T00:51:51Z</dcterms:modified>
</cp:coreProperties>
</file>